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Sheet1!$A$3:$N$6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<sst xmlns="http://schemas.openxmlformats.org/spreadsheetml/2006/main" count="160" uniqueCount="67">
  <si>
    <t>附件1：</t>
  </si>
  <si>
    <t>2020年淄博市高青县综合类“名校人才特招行动”（第五批）招聘岗位一览表</t>
  </si>
  <si>
    <t>岗位类别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</si>
  <si>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</si>
  <si>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</si>
  <si>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</si>
  <si>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</si>
  <si>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</si>
  <si>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</si>
  <si>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</si>
  <si>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</si>
  <si>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</si>
  <si>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</si>
  <si>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联系人及联系电话</t>
  </si>
  <si>
    <t>招聘单位电子邮箱</t>
  </si>
  <si>
    <t>主管部门公示网址</t>
  </si>
  <si>
    <t>综合高青县</t>
  </si>
  <si>
    <t>高青县</t>
  </si>
  <si>
    <t>高青县事业单位A</t>
  </si>
  <si>
    <t>编制管理</t>
  </si>
  <si>
    <t>财政拨款</t>
  </si>
  <si>
    <t>法律</t>
  </si>
  <si>
    <t>法学理论；法律史；宪法学与行政法学；刑法学；民商法学；诉讼法学；经济法学；环境与资源保护法学；国际法学；法律；法学；知识产权法；知识产权</t>
  </si>
  <si>
    <t>学士本科及以上</t>
  </si>
  <si>
    <t>双一流高校I类</t>
  </si>
  <si>
    <t>面向2020年应届高校毕业生</t>
  </si>
  <si>
    <t>刘伟0533-6967130；18678228330</t>
  </si>
  <si>
    <t>gqxrsjsyk@zb.shandong.cn</t>
  </si>
  <si>
    <t>http://www.gaoqing.gov.cn/</t>
  </si>
  <si>
    <t>高青县事业单位B</t>
  </si>
  <si>
    <t>电子信息</t>
  </si>
  <si>
    <t>计算机科学与技术；物理电子学；电路与系统；微电子学与固体电子学；计算机系统结构；计算机软件与理论；计算机应用技术；计算机技术；软件工程；通信与信息系统；电子与通信工程；电子信息科学与技术；电子信息工程；微电子学；光信息科学与技术；科技防卫；信息安全；光电子技术科学；仿真科学与技术；电子科学与技术；真空电子技术；信息工程；信息科学技术；信息物理工程；网络工程；计算机软件；电子与计算机工程；信息管理与信息系统；通信工程；物联网工程，数字媒体技术；数据科学与大数据技术；光电信息科学与工程；信息与通信工程</t>
  </si>
  <si>
    <t>高青县事业单位C</t>
  </si>
  <si>
    <t>会计</t>
  </si>
  <si>
    <t>会计学；会计；审计；财务管理；审计学</t>
  </si>
  <si>
    <t>高青县事业单位D</t>
  </si>
  <si>
    <t>文秘</t>
  </si>
  <si>
    <t>文艺学；语言学及应用语言学；汉语言文字学；中国古典文献学；中国古代文学；中国现当代文学；比较文学与世界文学；汉语言文学；汉语言；对外汉语；古典文献；古典文献学；中国语言文化；应用语言学；中国学；汉语国际教育</t>
  </si>
  <si>
    <t>高青县镇（街道）所属事业单位A</t>
  </si>
  <si>
    <t>经济</t>
  </si>
  <si>
    <t>国民经济学；区域经济学；财政学；金融学；产业经济学；国际贸易学；劳动经济学；国防经济；金融；经济学基地班；经济学；国际经济与贸易；国民经济管理；贸易经济；保险；保险学；环境经济；金融工程；税务；税收学；信用管理；网络经济学；投资学；环境资源与发展经济学；资源与环境经济学；海洋经济学；国际文化贸易；经济与金融；能源经济</t>
  </si>
  <si>
    <t>高青县镇（街道）</t>
  </si>
  <si>
    <t>高青县镇（街道）所属事业单位B</t>
  </si>
  <si>
    <t>计算机科学与技术；物理电子学；电路与系统；微电子学与固体电子学；计算机系统结构；计算机软件与理论；计算机应用技术；计算机技术；软件工程；通信与信息系统；电子与通信工程；电子信息科学与技术；电子信息工程；微电子学；光信息科学与技术；科技防卫；信息安全；光电子技术科学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工程；信息与通信工程</t>
  </si>
  <si>
    <t>高青县镇（街道）所属事业单位C</t>
  </si>
  <si>
    <t>规划建筑</t>
  </si>
  <si>
    <t>建筑与土木工程；市政工程；岩土工程；结构工程；建筑学；城市规划与设计；城乡规划学；城市规划；大地测量与测量工程；测绘工程；风景园林学；风景园林；土木工程；建筑工程教育；城市规划；资源环境与城乡规划管理；城乡规划；自然地理与资源环境；人文地理与城乡规划；园林</t>
  </si>
  <si>
    <t>高青县镇（街道）所属事业单位D</t>
  </si>
  <si>
    <t>农业</t>
  </si>
  <si>
    <t>动物遗传育种与繁殖；动物营养与饲料科学；基础兽医学；预防兽医学；临床兽医学；兽医；蔬菜学；农艺与种业；动物科学；动物医学；农学；园艺</t>
  </si>
  <si>
    <t>高青县镇（街道）所属事业单位E</t>
  </si>
  <si>
    <t>水利建筑</t>
  </si>
  <si>
    <t>水利水电工程；水文学及水资源；港口航道与海岸工程；港口海岸及治河工程；水工结构工程；建筑与土木工程；本科：水利水电工程；农业水利工程；水文与水资源工程；土木工程；建筑工程与教育</t>
  </si>
  <si>
    <t>卫生高青县</t>
  </si>
  <si>
    <t>高青县卫生健康局</t>
  </si>
  <si>
    <t>高青县人民医院</t>
  </si>
  <si>
    <t>总量控制</t>
  </si>
  <si>
    <t>财政补贴</t>
  </si>
  <si>
    <t>临床医学</t>
  </si>
  <si>
    <t>临床医学；内科学（神经病学、心血管病、呼吸系病、消化系病、内分泌与代谢病）；肿瘤学；外科学（普外、骨外、神外、胸心外）妇产科学；儿科学</t>
  </si>
  <si>
    <t>5</t>
  </si>
  <si>
    <t>崔红玲0533-6966097</t>
  </si>
  <si>
    <t>gqxyyrsk@163.com</t>
  </si>
  <si>
    <t>高青县第二人民医院（高青县精神卫生中心）</t>
  </si>
  <si>
    <t xml:space="preserve"> 精神医学；精神病与精神卫生学</t>
  </si>
  <si>
    <t>孔培培0533-6735129</t>
  </si>
  <si>
    <t>gaoqingeryuan@163.com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</si>
</sst>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5" fillId="0" borderId="0" xfId="8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9" fontId="4" fillId="0" borderId="1" xfId="53" applyNumberFormat="1" applyFont="1" applyFill="1" applyBorder="1" applyAlignment="1">
      <alignment horizontal="left" vertical="center" wrapText="1"/>
    </xf>
    <xf numFmtId="0" fontId="4" fillId="0" borderId="1" xfId="52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qxyyrsk@163.com" TargetMode="External"/><Relationship Id="rId1" Type="http://schemas.openxmlformats.org/officeDocument/2006/relationships/hyperlink" Target="mailto:gaoqingeryuan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topLeftCell="A12" workbookViewId="0">
      <selection activeCell="O25" sqref="O25"/>
    </sheetView>
  </sheetViews>
  <sheetFormatPr defaultColWidth="9" defaultRowHeight="14.25"/>
  <cols>
    <col min="1" max="1" width="5" style="5" customWidth="1"/>
    <col min="2" max="2" width="13.75" style="6" customWidth="1"/>
    <col min="3" max="3" width="17.375" style="6" customWidth="1"/>
    <col min="4" max="5" width="5" style="6" customWidth="1"/>
    <col min="6" max="6" width="7.375" style="6" customWidth="1"/>
    <col min="7" max="7" width="27.125" style="6" customWidth="1"/>
    <col min="8" max="8" width="8" style="5" customWidth="1"/>
    <col min="9" max="9" width="8.625" style="5" customWidth="1"/>
    <col min="10" max="10" width="11.75" style="6" customWidth="1"/>
    <col min="11" max="11" width="6.875" style="5" customWidth="1"/>
    <col min="12" max="12" width="10.5" style="5" customWidth="1"/>
    <col min="13" max="13" width="8" style="5" customWidth="1"/>
    <col min="14" max="14" width="9.25" style="5" customWidth="1"/>
  </cols>
  <sheetData>
    <row r="1" s="1" customFormat="1" ht="19.9" customHeight="1" spans="1:13">
      <c r="A1" s="1" t="s">
        <v>0</v>
      </c>
      <c r="F1" s="7"/>
      <c r="G1" s="8"/>
      <c r="H1" s="7"/>
      <c r="I1" s="7"/>
      <c r="L1" s="8"/>
      <c r="M1" s="8"/>
    </row>
    <row r="2" s="2" customFormat="1" ht="49.9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3" customFormat="1" ht="30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4" customFormat="1" ht="71.25" customHeight="1" spans="1:14">
      <c r="A4" s="11" t="s">
        <v>16</v>
      </c>
      <c r="B4" s="11" t="s">
        <v>17</v>
      </c>
      <c r="C4" s="11" t="s">
        <v>18</v>
      </c>
      <c r="D4" s="12" t="s">
        <v>19</v>
      </c>
      <c r="E4" s="12" t="s">
        <v>20</v>
      </c>
      <c r="F4" s="13" t="s">
        <v>21</v>
      </c>
      <c r="G4" s="14" t="s">
        <v>22</v>
      </c>
      <c r="H4" s="12" t="s">
        <v>23</v>
      </c>
      <c r="I4" s="12" t="s">
        <v>24</v>
      </c>
      <c r="J4" s="20" t="s">
        <v>25</v>
      </c>
      <c r="K4" s="21">
        <v>2</v>
      </c>
      <c r="L4" s="16" t="s">
        <v>26</v>
      </c>
      <c r="M4" s="11" t="s">
        <v>27</v>
      </c>
      <c r="N4" s="11" t="s">
        <v>28</v>
      </c>
    </row>
    <row r="5" s="4" customFormat="1" ht="222" customHeight="1" spans="1:14">
      <c r="A5" s="11" t="s">
        <v>16</v>
      </c>
      <c r="B5" s="11" t="s">
        <v>17</v>
      </c>
      <c r="C5" s="11" t="s">
        <v>29</v>
      </c>
      <c r="D5" s="12" t="s">
        <v>19</v>
      </c>
      <c r="E5" s="12" t="s">
        <v>20</v>
      </c>
      <c r="F5" s="15" t="s">
        <v>30</v>
      </c>
      <c r="G5" s="14" t="s">
        <v>31</v>
      </c>
      <c r="H5" s="12" t="s">
        <v>23</v>
      </c>
      <c r="I5" s="12" t="s">
        <v>24</v>
      </c>
      <c r="J5" s="20" t="s">
        <v>25</v>
      </c>
      <c r="K5" s="21">
        <v>3</v>
      </c>
      <c r="L5" s="16" t="s">
        <v>26</v>
      </c>
      <c r="M5" s="11" t="s">
        <v>27</v>
      </c>
      <c r="N5" s="11" t="s">
        <v>28</v>
      </c>
    </row>
    <row r="6" s="4" customFormat="1" ht="70.5" customHeight="1" spans="1:14">
      <c r="A6" s="11" t="s">
        <v>16</v>
      </c>
      <c r="B6" s="11" t="s">
        <v>17</v>
      </c>
      <c r="C6" s="11" t="s">
        <v>32</v>
      </c>
      <c r="D6" s="12" t="s">
        <v>19</v>
      </c>
      <c r="E6" s="12" t="s">
        <v>20</v>
      </c>
      <c r="F6" s="13" t="s">
        <v>33</v>
      </c>
      <c r="G6" s="14" t="s">
        <v>34</v>
      </c>
      <c r="H6" s="12" t="s">
        <v>23</v>
      </c>
      <c r="I6" s="12" t="s">
        <v>24</v>
      </c>
      <c r="J6" s="20" t="s">
        <v>25</v>
      </c>
      <c r="K6" s="21">
        <v>3</v>
      </c>
      <c r="L6" s="16" t="s">
        <v>26</v>
      </c>
      <c r="M6" s="11" t="s">
        <v>27</v>
      </c>
      <c r="N6" s="11" t="s">
        <v>28</v>
      </c>
    </row>
    <row r="7" ht="106.5" customHeight="1" spans="1:14">
      <c r="A7" s="11" t="s">
        <v>16</v>
      </c>
      <c r="B7" s="11" t="s">
        <v>17</v>
      </c>
      <c r="C7" s="11" t="s">
        <v>35</v>
      </c>
      <c r="D7" s="12" t="s">
        <v>19</v>
      </c>
      <c r="E7" s="12" t="s">
        <v>20</v>
      </c>
      <c r="F7" s="16" t="s">
        <v>36</v>
      </c>
      <c r="G7" s="11" t="s">
        <v>37</v>
      </c>
      <c r="H7" s="12" t="s">
        <v>23</v>
      </c>
      <c r="I7" s="12" t="s">
        <v>24</v>
      </c>
      <c r="J7" s="20" t="s">
        <v>25</v>
      </c>
      <c r="K7" s="21">
        <v>2</v>
      </c>
      <c r="L7" s="16" t="s">
        <v>26</v>
      </c>
      <c r="M7" s="11" t="s">
        <v>27</v>
      </c>
      <c r="N7" s="11" t="s">
        <v>28</v>
      </c>
    </row>
    <row r="8" ht="144.75" customHeight="1" spans="1:14">
      <c r="A8" s="11" t="s">
        <v>16</v>
      </c>
      <c r="B8" s="11" t="s">
        <v>17</v>
      </c>
      <c r="C8" s="11" t="s">
        <v>38</v>
      </c>
      <c r="D8" s="12" t="s">
        <v>19</v>
      </c>
      <c r="E8" s="12" t="s">
        <v>20</v>
      </c>
      <c r="F8" s="17" t="s">
        <v>39</v>
      </c>
      <c r="G8" s="14" t="s">
        <v>40</v>
      </c>
      <c r="H8" s="12" t="s">
        <v>23</v>
      </c>
      <c r="I8" s="12" t="s">
        <v>24</v>
      </c>
      <c r="J8" s="20" t="s">
        <v>25</v>
      </c>
      <c r="K8" s="21">
        <v>1</v>
      </c>
      <c r="L8" s="16" t="s">
        <v>26</v>
      </c>
      <c r="M8" s="11" t="s">
        <v>27</v>
      </c>
      <c r="N8" s="11" t="s">
        <v>28</v>
      </c>
    </row>
    <row r="9" ht="204" spans="1:14">
      <c r="A9" s="11" t="s">
        <v>16</v>
      </c>
      <c r="B9" s="11" t="s">
        <v>41</v>
      </c>
      <c r="C9" s="11" t="s">
        <v>42</v>
      </c>
      <c r="D9" s="12" t="s">
        <v>19</v>
      </c>
      <c r="E9" s="12" t="s">
        <v>20</v>
      </c>
      <c r="F9" s="18" t="s">
        <v>30</v>
      </c>
      <c r="G9" s="14" t="s">
        <v>43</v>
      </c>
      <c r="H9" s="12" t="s">
        <v>23</v>
      </c>
      <c r="I9" s="12" t="s">
        <v>24</v>
      </c>
      <c r="J9" s="20" t="s">
        <v>25</v>
      </c>
      <c r="K9" s="21">
        <v>1</v>
      </c>
      <c r="L9" s="16" t="s">
        <v>26</v>
      </c>
      <c r="M9" s="11" t="s">
        <v>27</v>
      </c>
      <c r="N9" s="11" t="s">
        <v>28</v>
      </c>
    </row>
    <row r="10" ht="135.75" customHeight="1" spans="1:14">
      <c r="A10" s="11" t="s">
        <v>16</v>
      </c>
      <c r="B10" s="11" t="s">
        <v>41</v>
      </c>
      <c r="C10" s="11" t="s">
        <v>44</v>
      </c>
      <c r="D10" s="12" t="s">
        <v>19</v>
      </c>
      <c r="E10" s="12" t="s">
        <v>20</v>
      </c>
      <c r="F10" s="18" t="s">
        <v>45</v>
      </c>
      <c r="G10" s="14" t="s">
        <v>46</v>
      </c>
      <c r="H10" s="12" t="s">
        <v>23</v>
      </c>
      <c r="I10" s="12" t="s">
        <v>24</v>
      </c>
      <c r="J10" s="20" t="s">
        <v>25</v>
      </c>
      <c r="K10" s="21">
        <v>1</v>
      </c>
      <c r="L10" s="16" t="s">
        <v>26</v>
      </c>
      <c r="M10" s="11" t="s">
        <v>27</v>
      </c>
      <c r="N10" s="11" t="s">
        <v>28</v>
      </c>
    </row>
    <row r="11" ht="84" customHeight="1" spans="1:14">
      <c r="A11" s="11" t="s">
        <v>16</v>
      </c>
      <c r="B11" s="11" t="s">
        <v>41</v>
      </c>
      <c r="C11" s="11" t="s">
        <v>47</v>
      </c>
      <c r="D11" s="12" t="s">
        <v>19</v>
      </c>
      <c r="E11" s="12" t="s">
        <v>20</v>
      </c>
      <c r="F11" s="18" t="s">
        <v>48</v>
      </c>
      <c r="G11" s="14" t="s">
        <v>49</v>
      </c>
      <c r="H11" s="12" t="s">
        <v>23</v>
      </c>
      <c r="I11" s="12" t="s">
        <v>24</v>
      </c>
      <c r="J11" s="20" t="s">
        <v>25</v>
      </c>
      <c r="K11" s="21">
        <v>2</v>
      </c>
      <c r="L11" s="16" t="s">
        <v>26</v>
      </c>
      <c r="M11" s="11" t="s">
        <v>27</v>
      </c>
      <c r="N11" s="11" t="s">
        <v>28</v>
      </c>
    </row>
    <row r="12" ht="82.5" customHeight="1" spans="1:14">
      <c r="A12" s="11" t="s">
        <v>16</v>
      </c>
      <c r="B12" s="11" t="s">
        <v>41</v>
      </c>
      <c r="C12" s="11" t="s">
        <v>50</v>
      </c>
      <c r="D12" s="12" t="s">
        <v>19</v>
      </c>
      <c r="E12" s="12" t="s">
        <v>20</v>
      </c>
      <c r="F12" s="18" t="s">
        <v>51</v>
      </c>
      <c r="G12" s="19" t="s">
        <v>52</v>
      </c>
      <c r="H12" s="12" t="s">
        <v>23</v>
      </c>
      <c r="I12" s="12" t="s">
        <v>24</v>
      </c>
      <c r="J12" s="20" t="s">
        <v>25</v>
      </c>
      <c r="K12" s="21">
        <v>2</v>
      </c>
      <c r="L12" s="16" t="s">
        <v>26</v>
      </c>
      <c r="M12" s="11" t="s">
        <v>27</v>
      </c>
      <c r="N12" s="11" t="s">
        <v>28</v>
      </c>
    </row>
    <row r="13" ht="60" spans="1:14">
      <c r="A13" s="11" t="s">
        <v>53</v>
      </c>
      <c r="B13" s="11" t="s">
        <v>54</v>
      </c>
      <c r="C13" s="11" t="s">
        <v>55</v>
      </c>
      <c r="D13" s="11" t="s">
        <v>56</v>
      </c>
      <c r="E13" s="11" t="s">
        <v>57</v>
      </c>
      <c r="F13" s="11" t="s">
        <v>58</v>
      </c>
      <c r="G13" s="11" t="s">
        <v>59</v>
      </c>
      <c r="H13" s="11" t="s">
        <v>23</v>
      </c>
      <c r="I13" s="12" t="s">
        <v>24</v>
      </c>
      <c r="J13" s="20" t="s">
        <v>25</v>
      </c>
      <c r="K13" s="16" t="s">
        <v>60</v>
      </c>
      <c r="L13" s="11" t="s">
        <v>61</v>
      </c>
      <c r="M13" s="11" t="s">
        <v>62</v>
      </c>
      <c r="N13" s="11" t="s">
        <v>28</v>
      </c>
    </row>
    <row r="14" ht="36" spans="1:14">
      <c r="A14" s="11" t="s">
        <v>53</v>
      </c>
      <c r="B14" s="11" t="s">
        <v>54</v>
      </c>
      <c r="C14" s="11" t="s">
        <v>63</v>
      </c>
      <c r="D14" s="11" t="s">
        <v>56</v>
      </c>
      <c r="E14" s="11" t="s">
        <v>57</v>
      </c>
      <c r="F14" s="11" t="s">
        <v>58</v>
      </c>
      <c r="G14" s="11" t="s">
        <v>64</v>
      </c>
      <c r="H14" s="11" t="s">
        <v>23</v>
      </c>
      <c r="I14" s="12" t="s">
        <v>24</v>
      </c>
      <c r="J14" s="20" t="s">
        <v>25</v>
      </c>
      <c r="K14" s="16">
        <v>2</v>
      </c>
      <c r="L14" s="11" t="s">
        <v>65</v>
      </c>
      <c r="M14" s="11" t="s">
        <v>66</v>
      </c>
      <c r="N14" s="11" t="s">
        <v>28</v>
      </c>
    </row>
  </sheetData>
  <mergeCells count="1">
    <mergeCell ref="A2:N2"/>
  </mergeCells>
  <dataValidations count="4">
    <dataValidation type="list" allowBlank="1" showInputMessage="1" showErrorMessage="1" sqref="H14 H4:H12">
      <formula1>"博士研究生,硕士研究生及以上,学士本科及以上"</formula1>
    </dataValidation>
    <dataValidation type="list" allowBlank="1" showInputMessage="1" showErrorMessage="1" sqref="D4:D12">
      <formula1>"编制管理,总量控制"</formula1>
    </dataValidation>
    <dataValidation type="list" allowBlank="1" showInputMessage="1" showErrorMessage="1" sqref="E4:E12">
      <formula1>"财政拨款,财政补贴,经费自理"</formula1>
    </dataValidation>
    <dataValidation type="list" allowBlank="1" showInputMessage="1" showErrorMessage="1" sqref="I4:I12 I13:I14">
      <formula1>"国内顶尖名校,双一流高校I类,双一流高校II类、全球TOP300高校"</formula1>
    </dataValidation>
  </dataValidations>
  <hyperlinks>
    <hyperlink ref="M14" r:id="rId1" display="gaoqingeryuan@163.com"/>
    <hyperlink ref="M13" r:id="rId2" display="gqxyyrsk@163.com"/>
  </hyperlinks>
  <printOptions horizontalCentered="1"/>
  <pageMargins left="0.393700787401575" right="0.393700787401575" top="0.78740157480315" bottom="0.78740157480315" header="0.393700787401575" footer="0.393700787401575"/>
  <pageSetup paperSize="9" scale="8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2019-12-12T12:52:00Z</dcterms:created>
  <cp:lastPrinted>2020-07-20T05:20:00Z</cp:lastPrinted>
  <dcterms:modified xsi:type="dcterms:W3CDTF">2020-07-31T05:47:19Z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