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10" activeTab="0"/>
  </bookViews>
  <sheets>
    <sheet name="Sheet3" sheetId="1" r:id="rId1"/>
    <sheet name="Sheet1" sheetId="2" r:id="rId2"/>
  </sheets>
  <definedNames>
    <definedName name="_xlnm.Print_Titles" localSheetId="0">'Sheet3'!$4:$5</definedName>
  </definedNames>
  <calcPr fullCalcOnLoad="1"/>
</workbook>
</file>

<file path=xl/sharedStrings.xml><?xml version="1.0" encoding="utf-8"?>
<sst xmlns="http://schemas.openxmlformats.org/spreadsheetml/2006/main" count="629" uniqueCount="175">
  <si>
    <t>附件：</t>
  </si>
  <si>
    <t>招聘单位</t>
  </si>
  <si>
    <t>主管部门</t>
  </si>
  <si>
    <t>岗位
类别</t>
  </si>
  <si>
    <t>岗位等级</t>
  </si>
  <si>
    <t>岗位性质</t>
  </si>
  <si>
    <t>岗位
名称</t>
  </si>
  <si>
    <t>招聘
人数</t>
  </si>
  <si>
    <t>学历</t>
  </si>
  <si>
    <t>学位</t>
  </si>
  <si>
    <t>研究方向</t>
  </si>
  <si>
    <t>面试比例</t>
  </si>
  <si>
    <t>咨询
电话</t>
  </si>
  <si>
    <t>区督查考核局</t>
  </si>
  <si>
    <t>薛城区委办公室</t>
  </si>
  <si>
    <t>初级</t>
  </si>
  <si>
    <t>A</t>
  </si>
  <si>
    <t>职员</t>
  </si>
  <si>
    <t>本科及以上</t>
  </si>
  <si>
    <t>学士及以上</t>
  </si>
  <si>
    <t>汉语言文学、汉语言</t>
  </si>
  <si>
    <t>1:3</t>
  </si>
  <si>
    <t>0632-4480889</t>
  </si>
  <si>
    <t>区经济开发区
管理委员会</t>
  </si>
  <si>
    <t>区事业单位
登记管理局</t>
  </si>
  <si>
    <t>薛城区编办</t>
  </si>
  <si>
    <t>区医疗保险
事业处</t>
  </si>
  <si>
    <t>专业技术岗位</t>
  </si>
  <si>
    <t>职员1</t>
  </si>
  <si>
    <t>B</t>
  </si>
  <si>
    <t>职员2</t>
  </si>
  <si>
    <t>临床医学</t>
  </si>
  <si>
    <t>区交通战备
办公室</t>
  </si>
  <si>
    <t>薛城区交通运输局</t>
  </si>
  <si>
    <t>区财政局镇街
结算中心</t>
  </si>
  <si>
    <t>薛城区财政局</t>
  </si>
  <si>
    <t>区公共资源
交易中心</t>
  </si>
  <si>
    <t>区疾病预防
控制中心</t>
  </si>
  <si>
    <t>区计划生育和妇幼保健综合服务站</t>
  </si>
  <si>
    <t>区食品药品
稽查大队</t>
  </si>
  <si>
    <t>预防医学、食品科学与工程、食品质量与安全</t>
  </si>
  <si>
    <t>职员3</t>
  </si>
  <si>
    <t>不限专业</t>
  </si>
  <si>
    <t>大学生村官、三支一扶、志愿服务西部计划人员</t>
  </si>
  <si>
    <t>定向招聘</t>
  </si>
  <si>
    <t>区慈善总会
办公室</t>
  </si>
  <si>
    <t>薛城区民政局</t>
  </si>
  <si>
    <t>区统计调查中心</t>
  </si>
  <si>
    <t>薛城区统计局</t>
  </si>
  <si>
    <t>区铁道游击队纪念园管理办公室</t>
  </si>
  <si>
    <t>需具有双语
导游证</t>
  </si>
  <si>
    <t>大专及以上</t>
  </si>
  <si>
    <t>周营镇所属
事业单位</t>
  </si>
  <si>
    <t>区直高中</t>
  </si>
  <si>
    <t>薛城区教育局</t>
  </si>
  <si>
    <t>高中语文教师</t>
  </si>
  <si>
    <t>汉语言文学类专业</t>
  </si>
  <si>
    <t>0632-4412518</t>
  </si>
  <si>
    <t>八中3人，职业中专高中部1人。</t>
  </si>
  <si>
    <t>高中数学教师</t>
  </si>
  <si>
    <t>数学类专业</t>
  </si>
  <si>
    <t>高中英语教师</t>
  </si>
  <si>
    <t>英语类专业</t>
  </si>
  <si>
    <t>高中生物教师</t>
  </si>
  <si>
    <t>生物类专业</t>
  </si>
  <si>
    <t>枣庄八中</t>
  </si>
  <si>
    <t>高中物理教师</t>
  </si>
  <si>
    <t>物理类专业</t>
  </si>
  <si>
    <t>高中体育教师</t>
  </si>
  <si>
    <t>体育类专业</t>
  </si>
  <si>
    <t>高中化学教师</t>
  </si>
  <si>
    <t>化学类专业</t>
  </si>
  <si>
    <t>高中政治教师</t>
  </si>
  <si>
    <t>政治类专业</t>
  </si>
  <si>
    <t>高中历史教师</t>
  </si>
  <si>
    <t>历史类专业</t>
  </si>
  <si>
    <t>高中地理教师</t>
  </si>
  <si>
    <t>地理类专业</t>
  </si>
  <si>
    <t>计算机与信息科学类专业</t>
  </si>
  <si>
    <t>区职业中专</t>
  </si>
  <si>
    <t>机械设计与制造、数控加工实训指导教师</t>
  </si>
  <si>
    <t>机械设计制造及其自动化、机械工程、工业设计、机械电子工程、机械工艺技术</t>
  </si>
  <si>
    <t>机电专业教师</t>
  </si>
  <si>
    <t>微机电系统工程、机电技术教育、电气工程与智能控制、电气工程及其制动化、自动化、光电信息科学与工程、机械电子工程、测控技术与仪器</t>
  </si>
  <si>
    <t>德语教师</t>
  </si>
  <si>
    <t>德语类专业</t>
  </si>
  <si>
    <t>区直初中</t>
  </si>
  <si>
    <t>初中语文教师</t>
  </si>
  <si>
    <t>奚仲1人，舜耕1人。</t>
  </si>
  <si>
    <t>初中数学教师</t>
  </si>
  <si>
    <t>初中英语教师</t>
  </si>
  <si>
    <t>初中生物教师</t>
  </si>
  <si>
    <t>29中1人，奚仲1人，舜耕1人。</t>
  </si>
  <si>
    <t>初中历史教师</t>
  </si>
  <si>
    <t>初中地理教师</t>
  </si>
  <si>
    <t>薛城舜耕中学</t>
  </si>
  <si>
    <t>初中物理教师</t>
  </si>
  <si>
    <t>初中政治教师</t>
  </si>
  <si>
    <t>初中信息技术教师</t>
  </si>
  <si>
    <t>区直小学</t>
  </si>
  <si>
    <t>小学语文教师</t>
  </si>
  <si>
    <t>北小3人、实小3人、临小3人。</t>
  </si>
  <si>
    <t>小学数学教师</t>
  </si>
  <si>
    <t>北小2人、实小2人、临小2人。</t>
  </si>
  <si>
    <t>小学美术教师</t>
  </si>
  <si>
    <t>北小1人、实小1人、临小1人。</t>
  </si>
  <si>
    <t>区直幼儿园</t>
  </si>
  <si>
    <t>学前教
育教师</t>
  </si>
  <si>
    <t>初等教育、小学教育、音乐学、学前教育、幼儿教育、舞蹈学、音乐教育、音乐表演、美术学、舞蹈表演、舞蹈编导、绘画、体育教育、美术教育、美术</t>
  </si>
  <si>
    <t>经济学、安全工程、
国际经济与贸易</t>
  </si>
  <si>
    <t>产科医生</t>
  </si>
  <si>
    <t>儿科医生</t>
  </si>
  <si>
    <t>临床医学</t>
  </si>
  <si>
    <t>艺术设计（环境
艺术设计方向）</t>
  </si>
  <si>
    <t>旅游英语</t>
  </si>
  <si>
    <t>秘书学、汉语言、
汉语言文学</t>
  </si>
  <si>
    <t>会计学、财务管理</t>
  </si>
  <si>
    <t>区城乡居民最低
生活保障办公室</t>
  </si>
  <si>
    <t>工程管理、项目管
理、交通运输</t>
  </si>
  <si>
    <t>专业及相近专业
名称</t>
  </si>
  <si>
    <t>区食品药品
稽查大队</t>
  </si>
  <si>
    <t>计算机科学与技术、
软件工程、网络工
程、信息安全</t>
  </si>
  <si>
    <t>管理
岗位</t>
  </si>
  <si>
    <t>薛城区经济开发区
管理委员会</t>
  </si>
  <si>
    <t>薛城区人力资源和
社会保障局</t>
  </si>
  <si>
    <t>薛城区卫生和
计划生育局</t>
  </si>
  <si>
    <t>薛城区市场监督
管理局</t>
  </si>
  <si>
    <t>薛城区周营镇
人民政府</t>
  </si>
  <si>
    <t>薛城区政务服务
中心管理办公室</t>
  </si>
  <si>
    <t>薛城区食品药品
监督管理局</t>
  </si>
  <si>
    <t>薛城区旅游和
服务业发展局</t>
  </si>
  <si>
    <r>
      <t>2016</t>
    </r>
    <r>
      <rPr>
        <sz val="20"/>
        <color indexed="8"/>
        <rFont val="华文中宋"/>
        <family val="0"/>
      </rPr>
      <t>年薛城区事业单位公开招聘工作人员岗位汇总表</t>
    </r>
  </si>
  <si>
    <t>汉语言文学类及相近或相关专业、初等教育、小学教育</t>
  </si>
  <si>
    <t>数学类及相近或相关专业、初等教育、小学教育</t>
  </si>
  <si>
    <t>区北临城小学</t>
  </si>
  <si>
    <t>小学音乐教师</t>
  </si>
  <si>
    <t>音乐类专业</t>
  </si>
  <si>
    <t>区临山小学</t>
  </si>
  <si>
    <t>小学信息技术教师</t>
  </si>
  <si>
    <t>序
号</t>
  </si>
  <si>
    <t>备注</t>
  </si>
  <si>
    <t>其他条件
要求</t>
  </si>
  <si>
    <t>本科及以上</t>
  </si>
  <si>
    <t>学士及以上</t>
  </si>
  <si>
    <t>会计学、财务管理、会计电算化</t>
  </si>
  <si>
    <t>有两年以上工作经历</t>
  </si>
  <si>
    <t>理论与应用力学、工程力学、电气工程及其自动化、测控技术与仪器</t>
  </si>
  <si>
    <t>人力资源管理</t>
  </si>
  <si>
    <t>区奚仲中学</t>
  </si>
  <si>
    <t>美术学、美术教育、艺术设计、绘画、美术</t>
  </si>
  <si>
    <t>初中体育教师</t>
  </si>
  <si>
    <t>八中2人，职业中专高中部1人。</t>
  </si>
  <si>
    <t>大专及以上</t>
  </si>
  <si>
    <t>G</t>
  </si>
  <si>
    <t>薛城区城市管理局</t>
  </si>
  <si>
    <t>枣庄西站管理
办公室</t>
  </si>
  <si>
    <t>高中信息技术教师</t>
  </si>
  <si>
    <t>职员</t>
  </si>
  <si>
    <t>有会计资格证书的放宽至全日制专科学历。录用后委派到区属驻外地煤矿工作。</t>
  </si>
  <si>
    <t>实验幼儿园1人，第二实验幼儿园1人。</t>
  </si>
  <si>
    <t>1、具有相应高级中学教师资格证；                    2、网上报名时须在备注栏填写教师资格证名称(如：有高级中学语文教师资格证)。</t>
  </si>
  <si>
    <t>1、具有相应初级中学及以上教师资格证；                    2、网上报名时须在备注栏填写教师资格证名称（如：有初级中学语文教师资格证）。</t>
  </si>
  <si>
    <t xml:space="preserve">1、具有相应小学及以上教师资格证；                    2、网上报名时须在备注栏填写教师资格证名称（如：有小学语文教师资格证）。                          </t>
  </si>
  <si>
    <t xml:space="preserve">1、具有教师资格证。具有幼儿园教师资格证的，不受专业限制。
2、网上报名时须在备注栏填写教师资格证名称（如：有小学语文教师资格证）。                          </t>
  </si>
  <si>
    <t>网络工程、计算机应用技术</t>
  </si>
  <si>
    <t>统计学、会计学、应用统计学、会计电算化</t>
  </si>
  <si>
    <t>1、具有相应初级中学及以上教师资格证；                    2、网上报名时须在备注栏填写教师资格证名称（如：初级中学语文教师资格证）。</t>
  </si>
  <si>
    <t>药学、中药学、生物化学与分子生物学、生物工程</t>
  </si>
  <si>
    <t>区产品质量
监督检验所</t>
  </si>
  <si>
    <t>职员1</t>
  </si>
  <si>
    <t>职员2</t>
  </si>
  <si>
    <t>临床医学、预防
医学</t>
  </si>
  <si>
    <t>医学检验技术</t>
  </si>
  <si>
    <t xml:space="preserve">    注：1、岗位性质“A”为综合类，“B”为卫生-医疗类，“D”为卫生-检验类，“G”为教育类。
        2、被区直高中、区直初中、区直小学和区直幼儿园岗位录用的，按考试总成绩由高分到低分依次选择工作岗位。总成绩相
           同的，按笔试成绩由高分到低分顺序选岗，总成绩和笔试成绩都相同的，抽签决定选岗先后次序。</t>
  </si>
  <si>
    <t>D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</si>
</sst>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1"/>
      <color indexed="8"/>
      <name val="Tahoma"/>
      <family val="2"/>
    </font>
    <font>
      <sz val="12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黑体"/>
      <family val="0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黑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Tahoma"/>
      <family val="2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9"/>
      <name val="Tahoma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Times New Roman"/>
      <family val="1"/>
    </font>
    <font>
      <sz val="20"/>
      <color indexed="8"/>
      <name val="华文中宋"/>
      <family val="0"/>
    </font>
    <font>
      <sz val="12"/>
      <color indexed="8"/>
      <name val="楷体_GB2312"/>
      <family val="3"/>
    </font>
    <font>
      <b/>
      <sz val="12"/>
      <color indexed="8"/>
      <name val="楷体_GB2312"/>
      <family val="3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2" fillId="0" borderId="0">
      <alignment vertical="center"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16" fillId="16" borderId="8" applyNumberFormat="0" applyAlignment="0" applyProtection="0"/>
    <xf numFmtId="0" fontId="20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" fillId="0" borderId="0" xfId="40" applyFont="1">
      <alignment vertical="center"/>
      <protection/>
    </xf>
    <xf numFmtId="0" fontId="12" fillId="0" borderId="10" xfId="40" applyFont="1" applyBorder="1" applyAlignment="1">
      <alignment horizontal="left" vertical="center" wrapText="1"/>
      <protection/>
    </xf>
    <xf numFmtId="0" fontId="3" fillId="0" borderId="0" xfId="40" applyFont="1" applyFill="1">
      <alignment vertical="center"/>
      <protection/>
    </xf>
    <xf numFmtId="0" fontId="0" fillId="0" borderId="0" xfId="0" applyFill="1" applyAlignment="1">
      <alignment vertical="center"/>
    </xf>
    <xf numFmtId="0" fontId="30" fillId="0" borderId="10" xfId="40" applyFont="1" applyBorder="1" applyAlignment="1">
      <alignment horizontal="left" vertical="center" shrinkToFit="1"/>
      <protection/>
    </xf>
    <xf numFmtId="0" fontId="30" fillId="0" borderId="10" xfId="40" applyFont="1" applyBorder="1" applyAlignment="1">
      <alignment horizontal="left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35" fillId="0" borderId="10" xfId="40" applyFont="1" applyBorder="1" applyAlignment="1">
      <alignment horizontal="center" vertical="center" wrapText="1"/>
      <protection/>
    </xf>
    <xf numFmtId="0" fontId="29" fillId="0" borderId="10" xfId="40" applyFont="1" applyBorder="1" applyAlignment="1">
      <alignment horizontal="center" vertical="center" wrapText="1"/>
      <protection/>
    </xf>
    <xf numFmtId="0" fontId="30" fillId="0" borderId="10" xfId="40" applyFont="1" applyBorder="1" applyAlignment="1">
      <alignment horizontal="center" vertical="center" wrapText="1"/>
      <protection/>
    </xf>
    <xf numFmtId="0" fontId="30" fillId="0" borderId="10" xfId="43" applyFont="1" applyBorder="1" applyAlignment="1">
      <alignment horizontal="left" vertical="center" wrapText="1"/>
      <protection/>
    </xf>
    <xf numFmtId="49" fontId="8" fillId="0" borderId="10" xfId="40" applyNumberFormat="1" applyFont="1" applyBorder="1" applyAlignment="1">
      <alignment horizontal="center" vertical="center" wrapText="1"/>
      <protection/>
    </xf>
    <xf numFmtId="0" fontId="30" fillId="0" borderId="11" xfId="40" applyFont="1" applyBorder="1" applyAlignment="1">
      <alignment horizontal="center" vertical="center" wrapText="1"/>
      <protection/>
    </xf>
    <xf numFmtId="0" fontId="12" fillId="0" borderId="12" xfId="40" applyFont="1" applyBorder="1" applyAlignment="1">
      <alignment horizontal="left" vertical="center" wrapText="1"/>
      <protection/>
    </xf>
    <xf numFmtId="0" fontId="36" fillId="0" borderId="10" xfId="40" applyFont="1" applyBorder="1" applyAlignment="1">
      <alignment horizontal="center" vertical="center" wrapText="1"/>
      <protection/>
    </xf>
    <xf numFmtId="0" fontId="30" fillId="0" borderId="10" xfId="43" applyFont="1" applyFill="1" applyBorder="1" applyAlignment="1">
      <alignment horizontal="left" vertical="center" wrapText="1"/>
      <protection/>
    </xf>
    <xf numFmtId="0" fontId="30" fillId="0" borderId="10" xfId="40" applyFont="1" applyFill="1" applyBorder="1" applyAlignment="1">
      <alignment horizontal="left" vertical="center" shrinkToFit="1"/>
      <protection/>
    </xf>
    <xf numFmtId="0" fontId="30" fillId="0" borderId="10" xfId="40" applyFont="1" applyFill="1" applyBorder="1" applyAlignment="1">
      <alignment horizontal="left" vertical="center" wrapText="1"/>
      <protection/>
    </xf>
    <xf numFmtId="0" fontId="30" fillId="0" borderId="10" xfId="40" applyFont="1" applyFill="1" applyBorder="1" applyAlignment="1">
      <alignment horizontal="center" vertical="center" wrapText="1"/>
      <protection/>
    </xf>
    <xf numFmtId="0" fontId="29" fillId="0" borderId="10" xfId="40" applyFont="1" applyFill="1" applyBorder="1" applyAlignment="1">
      <alignment horizontal="center" vertical="center" wrapText="1"/>
      <protection/>
    </xf>
    <xf numFmtId="49" fontId="8" fillId="0" borderId="10" xfId="40" applyNumberFormat="1" applyFont="1" applyFill="1" applyBorder="1" applyAlignment="1">
      <alignment horizontal="center" vertical="center" wrapText="1"/>
      <protection/>
    </xf>
    <xf numFmtId="0" fontId="30" fillId="0" borderId="11" xfId="40" applyFont="1" applyFill="1" applyBorder="1" applyAlignment="1">
      <alignment horizontal="center" vertical="center" wrapText="1"/>
      <protection/>
    </xf>
    <xf numFmtId="0" fontId="30" fillId="0" borderId="10" xfId="42" applyFont="1" applyBorder="1" applyAlignment="1">
      <alignment horizontal="center" vertical="center" wrapText="1"/>
      <protection/>
    </xf>
    <xf numFmtId="0" fontId="12" fillId="0" borderId="10" xfId="40" applyFont="1" applyFill="1" applyBorder="1" applyAlignment="1">
      <alignment horizontal="left" vertical="center" wrapText="1"/>
      <protection/>
    </xf>
    <xf numFmtId="0" fontId="30" fillId="0" borderId="10" xfId="43" applyFont="1" applyBorder="1" applyAlignment="1">
      <alignment horizontal="center" vertical="center" wrapText="1"/>
      <protection/>
    </xf>
    <xf numFmtId="0" fontId="30" fillId="0" borderId="10" xfId="43" applyFont="1" applyFill="1" applyBorder="1" applyAlignment="1">
      <alignment horizontal="center" vertical="center" wrapText="1"/>
      <protection/>
    </xf>
    <xf numFmtId="0" fontId="30" fillId="0" borderId="10" xfId="41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29" fillId="0" borderId="10" xfId="40" applyFont="1" applyBorder="1" applyAlignment="1">
      <alignment horizontal="center" vertical="center" wrapText="1"/>
      <protection/>
    </xf>
    <xf numFmtId="0" fontId="30" fillId="0" borderId="10" xfId="43" applyFont="1" applyBorder="1" applyAlignment="1">
      <alignment horizontal="left" vertical="center" wrapText="1"/>
      <protection/>
    </xf>
    <xf numFmtId="0" fontId="29" fillId="0" borderId="10" xfId="44" applyFont="1" applyBorder="1" applyAlignment="1">
      <alignment horizontal="left" vertical="center" wrapText="1"/>
      <protection/>
    </xf>
    <xf numFmtId="0" fontId="29" fillId="0" borderId="10" xfId="44" applyFont="1" applyFill="1" applyBorder="1" applyAlignment="1">
      <alignment horizontal="center" vertical="center" wrapText="1"/>
      <protection/>
    </xf>
    <xf numFmtId="0" fontId="29" fillId="0" borderId="10" xfId="44" applyFont="1" applyFill="1" applyBorder="1" applyAlignment="1">
      <alignment horizontal="center" vertical="center" wrapText="1"/>
      <protection/>
    </xf>
    <xf numFmtId="0" fontId="29" fillId="0" borderId="13" xfId="44" applyFont="1" applyFill="1" applyBorder="1" applyAlignment="1">
      <alignment horizontal="center" vertical="center" wrapText="1"/>
      <protection/>
    </xf>
    <xf numFmtId="0" fontId="29" fillId="0" borderId="13" xfId="44" applyFont="1" applyFill="1" applyBorder="1" applyAlignment="1">
      <alignment horizontal="center" vertical="center" wrapText="1"/>
      <protection/>
    </xf>
    <xf numFmtId="0" fontId="29" fillId="0" borderId="14" xfId="44" applyFont="1" applyFill="1" applyBorder="1" applyAlignment="1">
      <alignment horizontal="center" vertical="center" wrapText="1"/>
      <protection/>
    </xf>
    <xf numFmtId="0" fontId="29" fillId="0" borderId="12" xfId="44" applyFont="1" applyBorder="1" applyAlignment="1">
      <alignment horizontal="center" vertical="center" wrapText="1"/>
      <protection/>
    </xf>
    <xf numFmtId="0" fontId="29" fillId="0" borderId="13" xfId="44" applyFont="1" applyBorder="1" applyAlignment="1">
      <alignment horizontal="center" vertical="center" wrapText="1"/>
      <protection/>
    </xf>
    <xf numFmtId="0" fontId="29" fillId="0" borderId="14" xfId="44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4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7" fillId="0" borderId="12" xfId="40" applyFont="1" applyBorder="1" applyAlignment="1">
      <alignment horizontal="center" vertical="center" wrapText="1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29" fillId="0" borderId="10" xfId="44" applyFont="1" applyFill="1" applyBorder="1" applyAlignment="1">
      <alignment horizontal="left" vertical="center" wrapText="1"/>
      <protection/>
    </xf>
    <xf numFmtId="0" fontId="29" fillId="0" borderId="10" xfId="44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" fillId="0" borderId="10" xfId="40" applyFont="1" applyBorder="1" applyAlignment="1">
      <alignment horizontal="center" vertical="center"/>
      <protection/>
    </xf>
    <xf numFmtId="0" fontId="7" fillId="0" borderId="12" xfId="40" applyFont="1" applyBorder="1" applyAlignment="1">
      <alignment horizontal="center" vertical="center"/>
      <protection/>
    </xf>
    <xf numFmtId="0" fontId="3" fillId="0" borderId="14" xfId="40" applyFont="1" applyBorder="1" applyAlignment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8" xfId="41"/>
    <cellStyle name="常规_Sheet1_5" xfId="42"/>
    <cellStyle name="常规_Sheet1_7" xfId="43"/>
    <cellStyle name="常规_Sheet1_Sheet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3"/>
  <sheetViews>
    <sheetView tabSelected="1" workbookViewId="0" topLeftCell="A58">
      <selection activeCell="H15" sqref="H15"/>
    </sheetView>
  </sheetViews>
  <sheetFormatPr defaultColWidth="9.00390625" defaultRowHeight="14.25"/>
  <cols>
    <col min="1" max="1" width="3.625" style="0" customWidth="1"/>
    <col min="2" max="2" width="13.875" style="0" customWidth="1"/>
    <col min="3" max="3" width="14.625" style="0" customWidth="1"/>
    <col min="4" max="4" width="5.625" style="0" customWidth="1"/>
    <col min="5" max="5" width="4.625" style="0" customWidth="1"/>
    <col min="6" max="6" width="4.75390625" style="0" customWidth="1"/>
    <col min="7" max="7" width="5.625" style="0" customWidth="1"/>
    <col min="8" max="8" width="5.25390625" style="0" customWidth="1"/>
    <col min="9" max="9" width="6.25390625" style="0" customWidth="1"/>
    <col min="10" max="10" width="6.00390625" style="0" customWidth="1"/>
    <col min="11" max="11" width="16.875" style="15" customWidth="1"/>
    <col min="12" max="12" width="4.875" style="0" customWidth="1"/>
    <col min="13" max="13" width="11.375" style="0" customWidth="1"/>
    <col min="14" max="14" width="4.75390625" style="0" customWidth="1"/>
    <col min="15" max="15" width="7.125" style="0" customWidth="1"/>
    <col min="16" max="16" width="9.375" style="0" customWidth="1"/>
  </cols>
  <sheetData>
    <row r="1" spans="1:16" ht="20.25">
      <c r="A1" s="69" t="s">
        <v>0</v>
      </c>
      <c r="B1" s="70"/>
      <c r="C1" s="2"/>
      <c r="D1" s="3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1"/>
    </row>
    <row r="2" spans="1:16" ht="30.75" customHeight="1">
      <c r="A2" s="71" t="s">
        <v>131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s="14" customFormat="1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4.25" customHeight="1">
      <c r="A4" s="61" t="s">
        <v>139</v>
      </c>
      <c r="B4" s="65" t="s">
        <v>1</v>
      </c>
      <c r="C4" s="73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1" t="s">
        <v>7</v>
      </c>
      <c r="I4" s="61" t="s">
        <v>8</v>
      </c>
      <c r="J4" s="61" t="s">
        <v>9</v>
      </c>
      <c r="K4" s="61" t="s">
        <v>119</v>
      </c>
      <c r="L4" s="61" t="s">
        <v>10</v>
      </c>
      <c r="M4" s="61" t="s">
        <v>141</v>
      </c>
      <c r="N4" s="61" t="s">
        <v>11</v>
      </c>
      <c r="O4" s="65" t="s">
        <v>12</v>
      </c>
      <c r="P4" s="61" t="s">
        <v>140</v>
      </c>
    </row>
    <row r="5" spans="1:16" ht="15" customHeight="1">
      <c r="A5" s="72"/>
      <c r="B5" s="66"/>
      <c r="C5" s="74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6"/>
      <c r="P5" s="62"/>
    </row>
    <row r="6" spans="1:16" ht="31.5" customHeight="1">
      <c r="A6" s="5">
        <v>1</v>
      </c>
      <c r="B6" s="6" t="s">
        <v>13</v>
      </c>
      <c r="C6" s="6" t="s">
        <v>14</v>
      </c>
      <c r="D6" s="7" t="s">
        <v>122</v>
      </c>
      <c r="E6" s="8" t="s">
        <v>15</v>
      </c>
      <c r="F6" s="7" t="s">
        <v>16</v>
      </c>
      <c r="G6" s="7" t="s">
        <v>17</v>
      </c>
      <c r="H6" s="5">
        <v>1</v>
      </c>
      <c r="I6" s="7" t="s">
        <v>18</v>
      </c>
      <c r="J6" s="7" t="s">
        <v>19</v>
      </c>
      <c r="K6" s="7" t="s">
        <v>115</v>
      </c>
      <c r="L6" s="9"/>
      <c r="M6" s="9"/>
      <c r="N6" s="10" t="s">
        <v>21</v>
      </c>
      <c r="O6" s="10" t="s">
        <v>22</v>
      </c>
      <c r="P6" s="8"/>
    </row>
    <row r="7" spans="1:16" ht="31.5" customHeight="1">
      <c r="A7" s="5">
        <v>2</v>
      </c>
      <c r="B7" s="6" t="s">
        <v>23</v>
      </c>
      <c r="C7" s="6" t="s">
        <v>123</v>
      </c>
      <c r="D7" s="7" t="s">
        <v>122</v>
      </c>
      <c r="E7" s="8" t="s">
        <v>15</v>
      </c>
      <c r="F7" s="7" t="s">
        <v>16</v>
      </c>
      <c r="G7" s="7" t="s">
        <v>17</v>
      </c>
      <c r="H7" s="5">
        <v>1</v>
      </c>
      <c r="I7" s="7" t="s">
        <v>18</v>
      </c>
      <c r="J7" s="7" t="s">
        <v>19</v>
      </c>
      <c r="K7" s="7" t="s">
        <v>109</v>
      </c>
      <c r="L7" s="9"/>
      <c r="M7" s="9"/>
      <c r="N7" s="10" t="s">
        <v>21</v>
      </c>
      <c r="O7" s="10" t="s">
        <v>22</v>
      </c>
      <c r="P7" s="5"/>
    </row>
    <row r="8" spans="1:16" ht="31.5" customHeight="1">
      <c r="A8" s="5">
        <v>3</v>
      </c>
      <c r="B8" s="6" t="s">
        <v>24</v>
      </c>
      <c r="C8" s="11" t="s">
        <v>25</v>
      </c>
      <c r="D8" s="7" t="s">
        <v>122</v>
      </c>
      <c r="E8" s="7" t="s">
        <v>15</v>
      </c>
      <c r="F8" s="7" t="s">
        <v>16</v>
      </c>
      <c r="G8" s="7" t="s">
        <v>17</v>
      </c>
      <c r="H8" s="5">
        <v>1</v>
      </c>
      <c r="I8" s="7" t="s">
        <v>18</v>
      </c>
      <c r="J8" s="7" t="s">
        <v>19</v>
      </c>
      <c r="K8" s="5" t="s">
        <v>20</v>
      </c>
      <c r="L8" s="9"/>
      <c r="M8" s="9"/>
      <c r="N8" s="10" t="s">
        <v>21</v>
      </c>
      <c r="O8" s="10" t="s">
        <v>22</v>
      </c>
      <c r="P8" s="5"/>
    </row>
    <row r="9" spans="1:16" ht="31.5" customHeight="1">
      <c r="A9" s="5">
        <v>4</v>
      </c>
      <c r="B9" s="6" t="s">
        <v>26</v>
      </c>
      <c r="C9" s="6" t="s">
        <v>124</v>
      </c>
      <c r="D9" s="7" t="s">
        <v>27</v>
      </c>
      <c r="E9" s="7" t="s">
        <v>15</v>
      </c>
      <c r="F9" s="7" t="s">
        <v>16</v>
      </c>
      <c r="G9" s="7" t="s">
        <v>28</v>
      </c>
      <c r="H9" s="5">
        <v>1</v>
      </c>
      <c r="I9" s="7" t="s">
        <v>18</v>
      </c>
      <c r="J9" s="7" t="s">
        <v>19</v>
      </c>
      <c r="K9" s="7" t="s">
        <v>147</v>
      </c>
      <c r="L9" s="9"/>
      <c r="M9" s="9"/>
      <c r="N9" s="10" t="s">
        <v>21</v>
      </c>
      <c r="O9" s="10" t="s">
        <v>22</v>
      </c>
      <c r="P9" s="5"/>
    </row>
    <row r="10" spans="1:16" ht="31.5" customHeight="1">
      <c r="A10" s="5">
        <v>5</v>
      </c>
      <c r="B10" s="6" t="s">
        <v>26</v>
      </c>
      <c r="C10" s="6" t="s">
        <v>124</v>
      </c>
      <c r="D10" s="7" t="s">
        <v>27</v>
      </c>
      <c r="E10" s="7" t="s">
        <v>15</v>
      </c>
      <c r="F10" s="7" t="s">
        <v>29</v>
      </c>
      <c r="G10" s="7" t="s">
        <v>30</v>
      </c>
      <c r="H10" s="5">
        <v>1</v>
      </c>
      <c r="I10" s="7" t="s">
        <v>18</v>
      </c>
      <c r="J10" s="7" t="s">
        <v>19</v>
      </c>
      <c r="K10" s="5" t="s">
        <v>31</v>
      </c>
      <c r="L10" s="9"/>
      <c r="M10" s="9"/>
      <c r="N10" s="10" t="s">
        <v>21</v>
      </c>
      <c r="O10" s="10" t="s">
        <v>22</v>
      </c>
      <c r="P10" s="5"/>
    </row>
    <row r="11" spans="1:16" ht="31.5" customHeight="1">
      <c r="A11" s="5">
        <v>6</v>
      </c>
      <c r="B11" s="6" t="s">
        <v>32</v>
      </c>
      <c r="C11" s="11" t="s">
        <v>33</v>
      </c>
      <c r="D11" s="7" t="s">
        <v>122</v>
      </c>
      <c r="E11" s="7" t="s">
        <v>15</v>
      </c>
      <c r="F11" s="7" t="s">
        <v>16</v>
      </c>
      <c r="G11" s="7" t="s">
        <v>17</v>
      </c>
      <c r="H11" s="5">
        <v>2</v>
      </c>
      <c r="I11" s="7" t="s">
        <v>18</v>
      </c>
      <c r="J11" s="7" t="s">
        <v>19</v>
      </c>
      <c r="K11" s="7" t="s">
        <v>118</v>
      </c>
      <c r="L11" s="9"/>
      <c r="M11" s="9"/>
      <c r="N11" s="10" t="s">
        <v>21</v>
      </c>
      <c r="O11" s="10" t="s">
        <v>22</v>
      </c>
      <c r="P11" s="5"/>
    </row>
    <row r="12" spans="1:16" ht="79.5" customHeight="1">
      <c r="A12" s="5">
        <v>7</v>
      </c>
      <c r="B12" s="6" t="s">
        <v>34</v>
      </c>
      <c r="C12" s="11" t="s">
        <v>35</v>
      </c>
      <c r="D12" s="7" t="s">
        <v>27</v>
      </c>
      <c r="E12" s="7" t="s">
        <v>15</v>
      </c>
      <c r="F12" s="7" t="s">
        <v>16</v>
      </c>
      <c r="G12" s="7" t="s">
        <v>17</v>
      </c>
      <c r="H12" s="5">
        <v>2</v>
      </c>
      <c r="I12" s="16" t="s">
        <v>142</v>
      </c>
      <c r="J12" s="16" t="s">
        <v>143</v>
      </c>
      <c r="K12" s="16" t="s">
        <v>144</v>
      </c>
      <c r="L12" s="17"/>
      <c r="M12" s="18" t="s">
        <v>145</v>
      </c>
      <c r="N12" s="19" t="s">
        <v>21</v>
      </c>
      <c r="O12" s="20" t="s">
        <v>22</v>
      </c>
      <c r="P12" s="21" t="s">
        <v>158</v>
      </c>
    </row>
    <row r="13" spans="1:16" ht="43.5" customHeight="1">
      <c r="A13" s="5">
        <v>8</v>
      </c>
      <c r="B13" s="6" t="s">
        <v>36</v>
      </c>
      <c r="C13" s="6" t="s">
        <v>128</v>
      </c>
      <c r="D13" s="7" t="s">
        <v>122</v>
      </c>
      <c r="E13" s="7" t="s">
        <v>15</v>
      </c>
      <c r="F13" s="7" t="s">
        <v>16</v>
      </c>
      <c r="G13" s="7" t="s">
        <v>17</v>
      </c>
      <c r="H13" s="5">
        <v>1</v>
      </c>
      <c r="I13" s="7" t="s">
        <v>18</v>
      </c>
      <c r="J13" s="7" t="s">
        <v>19</v>
      </c>
      <c r="K13" s="7" t="s">
        <v>121</v>
      </c>
      <c r="L13" s="9"/>
      <c r="M13" s="9"/>
      <c r="N13" s="10" t="s">
        <v>21</v>
      </c>
      <c r="O13" s="10" t="s">
        <v>22</v>
      </c>
      <c r="P13" s="5"/>
    </row>
    <row r="14" spans="1:16" ht="28.5" customHeight="1">
      <c r="A14" s="5">
        <v>9</v>
      </c>
      <c r="B14" s="6" t="s">
        <v>37</v>
      </c>
      <c r="C14" s="6" t="s">
        <v>125</v>
      </c>
      <c r="D14" s="7" t="s">
        <v>27</v>
      </c>
      <c r="E14" s="7" t="s">
        <v>15</v>
      </c>
      <c r="F14" s="7" t="s">
        <v>29</v>
      </c>
      <c r="G14" s="7" t="s">
        <v>169</v>
      </c>
      <c r="H14" s="5">
        <v>1</v>
      </c>
      <c r="I14" s="7" t="s">
        <v>18</v>
      </c>
      <c r="J14" s="7" t="s">
        <v>19</v>
      </c>
      <c r="K14" s="7" t="s">
        <v>171</v>
      </c>
      <c r="L14" s="9"/>
      <c r="M14" s="9"/>
      <c r="N14" s="10" t="s">
        <v>21</v>
      </c>
      <c r="O14" s="10" t="s">
        <v>22</v>
      </c>
      <c r="P14" s="5"/>
    </row>
    <row r="15" spans="1:16" ht="28.5" customHeight="1">
      <c r="A15" s="5">
        <v>10</v>
      </c>
      <c r="B15" s="6" t="s">
        <v>37</v>
      </c>
      <c r="C15" s="6" t="s">
        <v>125</v>
      </c>
      <c r="D15" s="7" t="s">
        <v>27</v>
      </c>
      <c r="E15" s="7" t="s">
        <v>15</v>
      </c>
      <c r="F15" s="7" t="s">
        <v>174</v>
      </c>
      <c r="G15" s="7" t="s">
        <v>170</v>
      </c>
      <c r="H15" s="5">
        <v>1</v>
      </c>
      <c r="I15" s="7" t="s">
        <v>18</v>
      </c>
      <c r="J15" s="7" t="s">
        <v>19</v>
      </c>
      <c r="K15" s="7" t="s">
        <v>172</v>
      </c>
      <c r="L15" s="9"/>
      <c r="M15" s="9"/>
      <c r="N15" s="10" t="s">
        <v>21</v>
      </c>
      <c r="O15" s="10" t="s">
        <v>22</v>
      </c>
      <c r="P15" s="5"/>
    </row>
    <row r="16" spans="1:16" ht="28.5" customHeight="1">
      <c r="A16" s="5">
        <v>11</v>
      </c>
      <c r="B16" s="6" t="s">
        <v>38</v>
      </c>
      <c r="C16" s="6" t="s">
        <v>125</v>
      </c>
      <c r="D16" s="7" t="s">
        <v>27</v>
      </c>
      <c r="E16" s="7" t="s">
        <v>15</v>
      </c>
      <c r="F16" s="7" t="s">
        <v>29</v>
      </c>
      <c r="G16" s="7" t="s">
        <v>110</v>
      </c>
      <c r="H16" s="5">
        <v>1</v>
      </c>
      <c r="I16" s="7" t="s">
        <v>18</v>
      </c>
      <c r="J16" s="7" t="s">
        <v>19</v>
      </c>
      <c r="K16" s="5" t="s">
        <v>31</v>
      </c>
      <c r="L16" s="9"/>
      <c r="M16" s="5"/>
      <c r="N16" s="10" t="s">
        <v>21</v>
      </c>
      <c r="O16" s="10" t="s">
        <v>22</v>
      </c>
      <c r="P16" s="5"/>
    </row>
    <row r="17" spans="1:16" ht="28.5" customHeight="1">
      <c r="A17" s="5">
        <v>12</v>
      </c>
      <c r="B17" s="6" t="s">
        <v>38</v>
      </c>
      <c r="C17" s="6" t="s">
        <v>125</v>
      </c>
      <c r="D17" s="7" t="s">
        <v>27</v>
      </c>
      <c r="E17" s="7" t="s">
        <v>15</v>
      </c>
      <c r="F17" s="7" t="s">
        <v>29</v>
      </c>
      <c r="G17" s="7" t="s">
        <v>111</v>
      </c>
      <c r="H17" s="5">
        <v>1</v>
      </c>
      <c r="I17" s="7" t="s">
        <v>18</v>
      </c>
      <c r="J17" s="7" t="s">
        <v>19</v>
      </c>
      <c r="K17" s="5" t="s">
        <v>112</v>
      </c>
      <c r="L17" s="9"/>
      <c r="M17" s="5"/>
      <c r="N17" s="10" t="s">
        <v>21</v>
      </c>
      <c r="O17" s="10" t="s">
        <v>22</v>
      </c>
      <c r="P17" s="5"/>
    </row>
    <row r="18" spans="1:16" ht="35.25" customHeight="1">
      <c r="A18" s="5">
        <v>13</v>
      </c>
      <c r="B18" s="6" t="s">
        <v>39</v>
      </c>
      <c r="C18" s="6" t="s">
        <v>129</v>
      </c>
      <c r="D18" s="7" t="s">
        <v>122</v>
      </c>
      <c r="E18" s="7" t="s">
        <v>15</v>
      </c>
      <c r="F18" s="7" t="s">
        <v>16</v>
      </c>
      <c r="G18" s="7" t="s">
        <v>28</v>
      </c>
      <c r="H18" s="5">
        <v>2</v>
      </c>
      <c r="I18" s="7" t="s">
        <v>18</v>
      </c>
      <c r="J18" s="7" t="s">
        <v>19</v>
      </c>
      <c r="K18" s="8" t="s">
        <v>40</v>
      </c>
      <c r="L18" s="9"/>
      <c r="M18" s="9"/>
      <c r="N18" s="10" t="s">
        <v>21</v>
      </c>
      <c r="O18" s="10" t="s">
        <v>22</v>
      </c>
      <c r="P18" s="5"/>
    </row>
    <row r="19" spans="1:16" ht="32.25" customHeight="1">
      <c r="A19" s="5">
        <v>14</v>
      </c>
      <c r="B19" s="6" t="s">
        <v>39</v>
      </c>
      <c r="C19" s="6" t="s">
        <v>129</v>
      </c>
      <c r="D19" s="7" t="s">
        <v>122</v>
      </c>
      <c r="E19" s="7" t="s">
        <v>15</v>
      </c>
      <c r="F19" s="7" t="s">
        <v>16</v>
      </c>
      <c r="G19" s="7" t="s">
        <v>30</v>
      </c>
      <c r="H19" s="5">
        <v>1</v>
      </c>
      <c r="I19" s="7" t="s">
        <v>18</v>
      </c>
      <c r="J19" s="7" t="s">
        <v>19</v>
      </c>
      <c r="K19" s="8" t="s">
        <v>167</v>
      </c>
      <c r="L19" s="9"/>
      <c r="M19" s="9"/>
      <c r="N19" s="10" t="s">
        <v>21</v>
      </c>
      <c r="O19" s="10" t="s">
        <v>22</v>
      </c>
      <c r="P19" s="5"/>
    </row>
    <row r="20" spans="1:16" ht="49.5" customHeight="1">
      <c r="A20" s="5">
        <v>15</v>
      </c>
      <c r="B20" s="6" t="s">
        <v>120</v>
      </c>
      <c r="C20" s="6" t="s">
        <v>129</v>
      </c>
      <c r="D20" s="7" t="s">
        <v>122</v>
      </c>
      <c r="E20" s="7" t="s">
        <v>15</v>
      </c>
      <c r="F20" s="7" t="s">
        <v>16</v>
      </c>
      <c r="G20" s="7" t="s">
        <v>41</v>
      </c>
      <c r="H20" s="5">
        <v>1</v>
      </c>
      <c r="I20" s="7" t="s">
        <v>18</v>
      </c>
      <c r="J20" s="7" t="s">
        <v>19</v>
      </c>
      <c r="K20" s="5" t="s">
        <v>42</v>
      </c>
      <c r="L20" s="9"/>
      <c r="M20" s="6" t="s">
        <v>43</v>
      </c>
      <c r="N20" s="10" t="s">
        <v>21</v>
      </c>
      <c r="O20" s="10" t="s">
        <v>22</v>
      </c>
      <c r="P20" s="5" t="s">
        <v>44</v>
      </c>
    </row>
    <row r="21" spans="1:16" ht="50.25" customHeight="1">
      <c r="A21" s="5">
        <v>16</v>
      </c>
      <c r="B21" s="6" t="s">
        <v>168</v>
      </c>
      <c r="C21" s="6" t="s">
        <v>126</v>
      </c>
      <c r="D21" s="7" t="s">
        <v>122</v>
      </c>
      <c r="E21" s="7" t="s">
        <v>15</v>
      </c>
      <c r="F21" s="7" t="s">
        <v>16</v>
      </c>
      <c r="G21" s="7" t="s">
        <v>17</v>
      </c>
      <c r="H21" s="5">
        <v>2</v>
      </c>
      <c r="I21" s="7" t="s">
        <v>18</v>
      </c>
      <c r="J21" s="7" t="s">
        <v>19</v>
      </c>
      <c r="K21" s="7" t="s">
        <v>146</v>
      </c>
      <c r="L21" s="9"/>
      <c r="M21" s="9"/>
      <c r="N21" s="10" t="s">
        <v>21</v>
      </c>
      <c r="O21" s="10" t="s">
        <v>22</v>
      </c>
      <c r="P21" s="5"/>
    </row>
    <row r="22" spans="1:16" ht="28.5" customHeight="1">
      <c r="A22" s="5">
        <v>17</v>
      </c>
      <c r="B22" s="6" t="s">
        <v>45</v>
      </c>
      <c r="C22" s="11" t="s">
        <v>46</v>
      </c>
      <c r="D22" s="7" t="s">
        <v>122</v>
      </c>
      <c r="E22" s="7" t="s">
        <v>15</v>
      </c>
      <c r="F22" s="7" t="s">
        <v>16</v>
      </c>
      <c r="G22" s="7" t="s">
        <v>17</v>
      </c>
      <c r="H22" s="5">
        <v>1</v>
      </c>
      <c r="I22" s="7" t="s">
        <v>18</v>
      </c>
      <c r="J22" s="7" t="s">
        <v>19</v>
      </c>
      <c r="K22" s="7" t="s">
        <v>115</v>
      </c>
      <c r="L22" s="9"/>
      <c r="M22" s="9"/>
      <c r="N22" s="10" t="s">
        <v>21</v>
      </c>
      <c r="O22" s="10" t="s">
        <v>22</v>
      </c>
      <c r="P22" s="5"/>
    </row>
    <row r="23" spans="1:16" ht="28.5" customHeight="1">
      <c r="A23" s="5">
        <v>18</v>
      </c>
      <c r="B23" s="6" t="s">
        <v>117</v>
      </c>
      <c r="C23" s="11" t="s">
        <v>46</v>
      </c>
      <c r="D23" s="7" t="s">
        <v>122</v>
      </c>
      <c r="E23" s="7" t="s">
        <v>15</v>
      </c>
      <c r="F23" s="7" t="s">
        <v>16</v>
      </c>
      <c r="G23" s="7" t="s">
        <v>17</v>
      </c>
      <c r="H23" s="5">
        <v>1</v>
      </c>
      <c r="I23" s="7" t="s">
        <v>18</v>
      </c>
      <c r="J23" s="7" t="s">
        <v>19</v>
      </c>
      <c r="K23" s="5" t="s">
        <v>116</v>
      </c>
      <c r="L23" s="9"/>
      <c r="M23" s="9"/>
      <c r="N23" s="10" t="s">
        <v>21</v>
      </c>
      <c r="O23" s="10" t="s">
        <v>22</v>
      </c>
      <c r="P23" s="5"/>
    </row>
    <row r="24" spans="1:16" ht="28.5" customHeight="1">
      <c r="A24" s="5">
        <v>19</v>
      </c>
      <c r="B24" s="6" t="s">
        <v>155</v>
      </c>
      <c r="C24" s="6" t="s">
        <v>154</v>
      </c>
      <c r="D24" s="7" t="s">
        <v>27</v>
      </c>
      <c r="E24" s="7" t="s">
        <v>15</v>
      </c>
      <c r="F24" s="7" t="s">
        <v>16</v>
      </c>
      <c r="G24" s="7" t="s">
        <v>157</v>
      </c>
      <c r="H24" s="5">
        <v>1</v>
      </c>
      <c r="I24" s="7" t="s">
        <v>18</v>
      </c>
      <c r="J24" s="7" t="s">
        <v>19</v>
      </c>
      <c r="K24" s="7" t="s">
        <v>113</v>
      </c>
      <c r="L24" s="9"/>
      <c r="M24" s="9"/>
      <c r="N24" s="10" t="s">
        <v>21</v>
      </c>
      <c r="O24" s="10" t="s">
        <v>22</v>
      </c>
      <c r="P24" s="5"/>
    </row>
    <row r="25" spans="1:16" ht="32.25" customHeight="1">
      <c r="A25" s="5">
        <v>20</v>
      </c>
      <c r="B25" s="11" t="s">
        <v>47</v>
      </c>
      <c r="C25" s="11" t="s">
        <v>48</v>
      </c>
      <c r="D25" s="7" t="s">
        <v>27</v>
      </c>
      <c r="E25" s="7" t="s">
        <v>15</v>
      </c>
      <c r="F25" s="7" t="s">
        <v>16</v>
      </c>
      <c r="G25" s="7" t="s">
        <v>169</v>
      </c>
      <c r="H25" s="5">
        <v>1</v>
      </c>
      <c r="I25" s="7" t="s">
        <v>152</v>
      </c>
      <c r="J25" s="7"/>
      <c r="K25" s="7" t="s">
        <v>165</v>
      </c>
      <c r="L25" s="9"/>
      <c r="M25" s="12"/>
      <c r="N25" s="10" t="s">
        <v>21</v>
      </c>
      <c r="O25" s="10" t="s">
        <v>22</v>
      </c>
      <c r="P25" s="5"/>
    </row>
    <row r="26" spans="1:16" ht="27.75" customHeight="1">
      <c r="A26" s="5">
        <v>21</v>
      </c>
      <c r="B26" s="11" t="s">
        <v>47</v>
      </c>
      <c r="C26" s="11" t="s">
        <v>48</v>
      </c>
      <c r="D26" s="7" t="s">
        <v>27</v>
      </c>
      <c r="E26" s="7" t="s">
        <v>15</v>
      </c>
      <c r="F26" s="7" t="s">
        <v>16</v>
      </c>
      <c r="G26" s="7" t="s">
        <v>170</v>
      </c>
      <c r="H26" s="5">
        <v>1</v>
      </c>
      <c r="I26" s="7" t="s">
        <v>152</v>
      </c>
      <c r="J26" s="7"/>
      <c r="K26" s="7" t="s">
        <v>164</v>
      </c>
      <c r="L26" s="9"/>
      <c r="M26" s="12"/>
      <c r="N26" s="10" t="s">
        <v>21</v>
      </c>
      <c r="O26" s="10" t="s">
        <v>22</v>
      </c>
      <c r="P26" s="5"/>
    </row>
    <row r="27" spans="1:16" ht="28.5" customHeight="1">
      <c r="A27" s="5">
        <v>22</v>
      </c>
      <c r="B27" s="6" t="s">
        <v>49</v>
      </c>
      <c r="C27" s="6" t="s">
        <v>130</v>
      </c>
      <c r="D27" s="7" t="s">
        <v>122</v>
      </c>
      <c r="E27" s="8" t="s">
        <v>15</v>
      </c>
      <c r="F27" s="7" t="s">
        <v>16</v>
      </c>
      <c r="G27" s="7" t="s">
        <v>17</v>
      </c>
      <c r="H27" s="5">
        <v>1</v>
      </c>
      <c r="I27" s="7" t="s">
        <v>152</v>
      </c>
      <c r="J27" s="7"/>
      <c r="K27" s="7" t="s">
        <v>114</v>
      </c>
      <c r="L27" s="9"/>
      <c r="M27" s="12" t="s">
        <v>50</v>
      </c>
      <c r="N27" s="10" t="s">
        <v>21</v>
      </c>
      <c r="O27" s="10" t="s">
        <v>22</v>
      </c>
      <c r="P27" s="7"/>
    </row>
    <row r="28" spans="1:16" ht="48" customHeight="1">
      <c r="A28" s="5">
        <v>23</v>
      </c>
      <c r="B28" s="6" t="s">
        <v>52</v>
      </c>
      <c r="C28" s="6" t="s">
        <v>127</v>
      </c>
      <c r="D28" s="7" t="s">
        <v>122</v>
      </c>
      <c r="E28" s="7" t="s">
        <v>15</v>
      </c>
      <c r="F28" s="7" t="s">
        <v>16</v>
      </c>
      <c r="G28" s="7" t="s">
        <v>169</v>
      </c>
      <c r="H28" s="7">
        <v>1</v>
      </c>
      <c r="I28" s="7" t="s">
        <v>18</v>
      </c>
      <c r="J28" s="7" t="s">
        <v>19</v>
      </c>
      <c r="K28" s="7" t="s">
        <v>42</v>
      </c>
      <c r="L28" s="7"/>
      <c r="M28" s="6" t="s">
        <v>43</v>
      </c>
      <c r="N28" s="10" t="s">
        <v>21</v>
      </c>
      <c r="O28" s="10" t="s">
        <v>22</v>
      </c>
      <c r="P28" s="5" t="s">
        <v>44</v>
      </c>
    </row>
    <row r="29" spans="1:16" ht="28.5" customHeight="1">
      <c r="A29" s="5">
        <v>24</v>
      </c>
      <c r="B29" s="6" t="s">
        <v>52</v>
      </c>
      <c r="C29" s="6" t="s">
        <v>127</v>
      </c>
      <c r="D29" s="7" t="s">
        <v>122</v>
      </c>
      <c r="E29" s="7" t="s">
        <v>15</v>
      </c>
      <c r="F29" s="7" t="s">
        <v>16</v>
      </c>
      <c r="G29" s="7" t="s">
        <v>170</v>
      </c>
      <c r="H29" s="7">
        <v>2</v>
      </c>
      <c r="I29" s="7" t="s">
        <v>51</v>
      </c>
      <c r="J29" s="7"/>
      <c r="K29" s="7" t="s">
        <v>42</v>
      </c>
      <c r="L29" s="7"/>
      <c r="M29" s="7"/>
      <c r="N29" s="10" t="s">
        <v>21</v>
      </c>
      <c r="O29" s="10" t="s">
        <v>22</v>
      </c>
      <c r="P29" s="7"/>
    </row>
    <row r="30" spans="1:251" ht="39" customHeight="1">
      <c r="A30" s="5">
        <v>25</v>
      </c>
      <c r="B30" s="26" t="s">
        <v>53</v>
      </c>
      <c r="C30" s="27" t="s">
        <v>54</v>
      </c>
      <c r="D30" s="28" t="s">
        <v>27</v>
      </c>
      <c r="E30" s="28" t="s">
        <v>15</v>
      </c>
      <c r="F30" s="29" t="s">
        <v>153</v>
      </c>
      <c r="G30" s="30" t="s">
        <v>55</v>
      </c>
      <c r="H30" s="31">
        <v>3</v>
      </c>
      <c r="I30" s="31" t="s">
        <v>18</v>
      </c>
      <c r="J30" s="31" t="s">
        <v>19</v>
      </c>
      <c r="K30" s="46" t="s">
        <v>56</v>
      </c>
      <c r="L30" s="31"/>
      <c r="M30" s="58" t="s">
        <v>160</v>
      </c>
      <c r="N30" s="33" t="s">
        <v>21</v>
      </c>
      <c r="O30" s="31" t="s">
        <v>57</v>
      </c>
      <c r="P30" s="32" t="s">
        <v>151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</row>
    <row r="31" spans="1:251" ht="47.25" customHeight="1">
      <c r="A31" s="5">
        <v>26</v>
      </c>
      <c r="B31" s="26" t="s">
        <v>53</v>
      </c>
      <c r="C31" s="27" t="s">
        <v>54</v>
      </c>
      <c r="D31" s="28" t="s">
        <v>27</v>
      </c>
      <c r="E31" s="28" t="s">
        <v>15</v>
      </c>
      <c r="F31" s="29" t="s">
        <v>153</v>
      </c>
      <c r="G31" s="30" t="s">
        <v>59</v>
      </c>
      <c r="H31" s="31">
        <v>3</v>
      </c>
      <c r="I31" s="31" t="s">
        <v>18</v>
      </c>
      <c r="J31" s="31" t="s">
        <v>19</v>
      </c>
      <c r="K31" s="46" t="s">
        <v>60</v>
      </c>
      <c r="L31" s="31"/>
      <c r="M31" s="59"/>
      <c r="N31" s="33" t="s">
        <v>21</v>
      </c>
      <c r="O31" s="31" t="s">
        <v>57</v>
      </c>
      <c r="P31" s="32" t="s">
        <v>151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</row>
    <row r="32" spans="1:251" ht="47.25" customHeight="1">
      <c r="A32" s="5">
        <v>27</v>
      </c>
      <c r="B32" s="26" t="s">
        <v>53</v>
      </c>
      <c r="C32" s="27" t="s">
        <v>54</v>
      </c>
      <c r="D32" s="28" t="s">
        <v>27</v>
      </c>
      <c r="E32" s="28" t="s">
        <v>15</v>
      </c>
      <c r="F32" s="29" t="s">
        <v>153</v>
      </c>
      <c r="G32" s="30" t="s">
        <v>61</v>
      </c>
      <c r="H32" s="31">
        <v>4</v>
      </c>
      <c r="I32" s="31" t="s">
        <v>18</v>
      </c>
      <c r="J32" s="31" t="s">
        <v>19</v>
      </c>
      <c r="K32" s="46" t="s">
        <v>62</v>
      </c>
      <c r="L32" s="31"/>
      <c r="M32" s="59"/>
      <c r="N32" s="33" t="s">
        <v>21</v>
      </c>
      <c r="O32" s="31" t="s">
        <v>57</v>
      </c>
      <c r="P32" s="32" t="s">
        <v>58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</row>
    <row r="33" spans="1:251" ht="47.25" customHeight="1">
      <c r="A33" s="5">
        <v>28</v>
      </c>
      <c r="B33" s="26" t="s">
        <v>53</v>
      </c>
      <c r="C33" s="27" t="s">
        <v>54</v>
      </c>
      <c r="D33" s="28" t="s">
        <v>27</v>
      </c>
      <c r="E33" s="28" t="s">
        <v>15</v>
      </c>
      <c r="F33" s="29" t="s">
        <v>153</v>
      </c>
      <c r="G33" s="30" t="s">
        <v>63</v>
      </c>
      <c r="H33" s="31">
        <v>4</v>
      </c>
      <c r="I33" s="31" t="s">
        <v>18</v>
      </c>
      <c r="J33" s="31" t="s">
        <v>19</v>
      </c>
      <c r="K33" s="46" t="s">
        <v>64</v>
      </c>
      <c r="L33" s="31"/>
      <c r="M33" s="59"/>
      <c r="N33" s="33" t="s">
        <v>21</v>
      </c>
      <c r="O33" s="31" t="s">
        <v>57</v>
      </c>
      <c r="P33" s="32" t="s">
        <v>58</v>
      </c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</row>
    <row r="34" spans="1:251" ht="39.75" customHeight="1">
      <c r="A34" s="5">
        <v>29</v>
      </c>
      <c r="B34" s="26" t="s">
        <v>65</v>
      </c>
      <c r="C34" s="27" t="s">
        <v>54</v>
      </c>
      <c r="D34" s="28" t="s">
        <v>27</v>
      </c>
      <c r="E34" s="31" t="s">
        <v>15</v>
      </c>
      <c r="F34" s="29" t="s">
        <v>153</v>
      </c>
      <c r="G34" s="30" t="s">
        <v>66</v>
      </c>
      <c r="H34" s="31">
        <v>2</v>
      </c>
      <c r="I34" s="31" t="s">
        <v>18</v>
      </c>
      <c r="J34" s="31" t="s">
        <v>19</v>
      </c>
      <c r="K34" s="46" t="s">
        <v>67</v>
      </c>
      <c r="L34" s="31"/>
      <c r="M34" s="59"/>
      <c r="N34" s="33" t="s">
        <v>21</v>
      </c>
      <c r="O34" s="34" t="s">
        <v>57</v>
      </c>
      <c r="P34" s="35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</row>
    <row r="35" spans="1:251" ht="39.75" customHeight="1">
      <c r="A35" s="5">
        <v>30</v>
      </c>
      <c r="B35" s="26" t="s">
        <v>65</v>
      </c>
      <c r="C35" s="27" t="s">
        <v>54</v>
      </c>
      <c r="D35" s="28" t="s">
        <v>27</v>
      </c>
      <c r="E35" s="31" t="s">
        <v>15</v>
      </c>
      <c r="F35" s="29" t="s">
        <v>153</v>
      </c>
      <c r="G35" s="30" t="s">
        <v>68</v>
      </c>
      <c r="H35" s="31">
        <v>1</v>
      </c>
      <c r="I35" s="31" t="s">
        <v>18</v>
      </c>
      <c r="J35" s="31" t="s">
        <v>19</v>
      </c>
      <c r="K35" s="46" t="s">
        <v>69</v>
      </c>
      <c r="L35" s="31"/>
      <c r="M35" s="59"/>
      <c r="N35" s="33" t="s">
        <v>21</v>
      </c>
      <c r="O35" s="34" t="s">
        <v>57</v>
      </c>
      <c r="P35" s="23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</row>
    <row r="36" spans="1:251" ht="39.75" customHeight="1">
      <c r="A36" s="5">
        <v>31</v>
      </c>
      <c r="B36" s="26" t="s">
        <v>65</v>
      </c>
      <c r="C36" s="27" t="s">
        <v>54</v>
      </c>
      <c r="D36" s="28" t="s">
        <v>27</v>
      </c>
      <c r="E36" s="31" t="s">
        <v>15</v>
      </c>
      <c r="F36" s="29" t="s">
        <v>153</v>
      </c>
      <c r="G36" s="30" t="s">
        <v>70</v>
      </c>
      <c r="H36" s="31">
        <v>2</v>
      </c>
      <c r="I36" s="31" t="s">
        <v>18</v>
      </c>
      <c r="J36" s="31" t="s">
        <v>19</v>
      </c>
      <c r="K36" s="46" t="s">
        <v>71</v>
      </c>
      <c r="L36" s="31"/>
      <c r="M36" s="59"/>
      <c r="N36" s="33" t="s">
        <v>21</v>
      </c>
      <c r="O36" s="34" t="s">
        <v>57</v>
      </c>
      <c r="P36" s="23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</row>
    <row r="37" spans="1:251" ht="39.75" customHeight="1">
      <c r="A37" s="5">
        <v>32</v>
      </c>
      <c r="B37" s="26" t="s">
        <v>65</v>
      </c>
      <c r="C37" s="27" t="s">
        <v>54</v>
      </c>
      <c r="D37" s="28" t="s">
        <v>27</v>
      </c>
      <c r="E37" s="31" t="s">
        <v>15</v>
      </c>
      <c r="F37" s="29" t="s">
        <v>153</v>
      </c>
      <c r="G37" s="30" t="s">
        <v>72</v>
      </c>
      <c r="H37" s="31">
        <v>2</v>
      </c>
      <c r="I37" s="31" t="s">
        <v>18</v>
      </c>
      <c r="J37" s="31" t="s">
        <v>19</v>
      </c>
      <c r="K37" s="46" t="s">
        <v>73</v>
      </c>
      <c r="L37" s="31"/>
      <c r="M37" s="59"/>
      <c r="N37" s="33" t="s">
        <v>21</v>
      </c>
      <c r="O37" s="34" t="s">
        <v>57</v>
      </c>
      <c r="P37" s="23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</row>
    <row r="38" spans="1:251" ht="39.75" customHeight="1">
      <c r="A38" s="5">
        <v>33</v>
      </c>
      <c r="B38" s="26" t="s">
        <v>65</v>
      </c>
      <c r="C38" s="27" t="s">
        <v>54</v>
      </c>
      <c r="D38" s="28" t="s">
        <v>27</v>
      </c>
      <c r="E38" s="31" t="s">
        <v>15</v>
      </c>
      <c r="F38" s="29" t="s">
        <v>153</v>
      </c>
      <c r="G38" s="30" t="s">
        <v>74</v>
      </c>
      <c r="H38" s="31">
        <v>2</v>
      </c>
      <c r="I38" s="31" t="s">
        <v>18</v>
      </c>
      <c r="J38" s="31" t="s">
        <v>19</v>
      </c>
      <c r="K38" s="46" t="s">
        <v>75</v>
      </c>
      <c r="L38" s="31"/>
      <c r="M38" s="59"/>
      <c r="N38" s="33" t="s">
        <v>21</v>
      </c>
      <c r="O38" s="34" t="s">
        <v>57</v>
      </c>
      <c r="P38" s="23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</row>
    <row r="39" spans="1:251" ht="39.75" customHeight="1">
      <c r="A39" s="5">
        <v>34</v>
      </c>
      <c r="B39" s="26" t="s">
        <v>65</v>
      </c>
      <c r="C39" s="27" t="s">
        <v>54</v>
      </c>
      <c r="D39" s="28" t="s">
        <v>27</v>
      </c>
      <c r="E39" s="31" t="s">
        <v>15</v>
      </c>
      <c r="F39" s="29" t="s">
        <v>153</v>
      </c>
      <c r="G39" s="30" t="s">
        <v>76</v>
      </c>
      <c r="H39" s="31">
        <v>2</v>
      </c>
      <c r="I39" s="31" t="s">
        <v>18</v>
      </c>
      <c r="J39" s="31" t="s">
        <v>19</v>
      </c>
      <c r="K39" s="46" t="s">
        <v>77</v>
      </c>
      <c r="L39" s="31"/>
      <c r="M39" s="59"/>
      <c r="N39" s="33" t="s">
        <v>21</v>
      </c>
      <c r="O39" s="34" t="s">
        <v>57</v>
      </c>
      <c r="P39" s="23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</row>
    <row r="40" spans="1:251" ht="39.75" customHeight="1">
      <c r="A40" s="5">
        <v>35</v>
      </c>
      <c r="B40" s="26" t="s">
        <v>65</v>
      </c>
      <c r="C40" s="27" t="s">
        <v>54</v>
      </c>
      <c r="D40" s="28" t="s">
        <v>27</v>
      </c>
      <c r="E40" s="31" t="s">
        <v>15</v>
      </c>
      <c r="F40" s="29" t="s">
        <v>153</v>
      </c>
      <c r="G40" s="50" t="s">
        <v>156</v>
      </c>
      <c r="H40" s="31">
        <v>1</v>
      </c>
      <c r="I40" s="31" t="s">
        <v>18</v>
      </c>
      <c r="J40" s="31" t="s">
        <v>19</v>
      </c>
      <c r="K40" s="46" t="s">
        <v>78</v>
      </c>
      <c r="L40" s="31"/>
      <c r="M40" s="60"/>
      <c r="N40" s="33" t="s">
        <v>21</v>
      </c>
      <c r="O40" s="34" t="s">
        <v>57</v>
      </c>
      <c r="P40" s="23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</row>
    <row r="41" spans="1:251" ht="74.25" customHeight="1">
      <c r="A41" s="5">
        <v>36</v>
      </c>
      <c r="B41" s="26" t="s">
        <v>79</v>
      </c>
      <c r="C41" s="27" t="s">
        <v>54</v>
      </c>
      <c r="D41" s="28" t="s">
        <v>27</v>
      </c>
      <c r="E41" s="31" t="s">
        <v>15</v>
      </c>
      <c r="F41" s="29" t="s">
        <v>153</v>
      </c>
      <c r="G41" s="36" t="s">
        <v>80</v>
      </c>
      <c r="H41" s="31">
        <v>2</v>
      </c>
      <c r="I41" s="31" t="s">
        <v>18</v>
      </c>
      <c r="J41" s="31" t="s">
        <v>19</v>
      </c>
      <c r="K41" s="47" t="s">
        <v>81</v>
      </c>
      <c r="L41" s="37"/>
      <c r="M41" s="31"/>
      <c r="N41" s="33" t="s">
        <v>21</v>
      </c>
      <c r="O41" s="34" t="s">
        <v>57</v>
      </c>
      <c r="P41" s="27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</row>
    <row r="42" spans="1:251" ht="93" customHeight="1">
      <c r="A42" s="5">
        <v>37</v>
      </c>
      <c r="B42" s="26" t="s">
        <v>79</v>
      </c>
      <c r="C42" s="27" t="s">
        <v>54</v>
      </c>
      <c r="D42" s="28" t="s">
        <v>27</v>
      </c>
      <c r="E42" s="31" t="s">
        <v>15</v>
      </c>
      <c r="F42" s="29" t="s">
        <v>153</v>
      </c>
      <c r="G42" s="30" t="s">
        <v>82</v>
      </c>
      <c r="H42" s="31">
        <v>1</v>
      </c>
      <c r="I42" s="31" t="s">
        <v>18</v>
      </c>
      <c r="J42" s="31" t="s">
        <v>19</v>
      </c>
      <c r="K42" s="47" t="s">
        <v>83</v>
      </c>
      <c r="L42" s="37"/>
      <c r="M42" s="31"/>
      <c r="N42" s="33" t="s">
        <v>21</v>
      </c>
      <c r="O42" s="34" t="s">
        <v>57</v>
      </c>
      <c r="P42" s="27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</row>
    <row r="43" spans="1:251" s="25" customFormat="1" ht="41.25" customHeight="1">
      <c r="A43" s="5">
        <v>38</v>
      </c>
      <c r="B43" s="38" t="s">
        <v>79</v>
      </c>
      <c r="C43" s="39" t="s">
        <v>54</v>
      </c>
      <c r="D43" s="28" t="s">
        <v>27</v>
      </c>
      <c r="E43" s="40" t="s">
        <v>15</v>
      </c>
      <c r="F43" s="29" t="s">
        <v>153</v>
      </c>
      <c r="G43" s="41" t="s">
        <v>84</v>
      </c>
      <c r="H43" s="40">
        <v>1</v>
      </c>
      <c r="I43" s="40" t="s">
        <v>18</v>
      </c>
      <c r="J43" s="40" t="s">
        <v>19</v>
      </c>
      <c r="K43" s="47" t="s">
        <v>85</v>
      </c>
      <c r="L43" s="37"/>
      <c r="M43" s="40"/>
      <c r="N43" s="42" t="s">
        <v>21</v>
      </c>
      <c r="O43" s="43" t="s">
        <v>57</v>
      </c>
      <c r="P43" s="39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</row>
    <row r="44" spans="1:16" s="24" customFormat="1" ht="41.25" customHeight="1">
      <c r="A44" s="5">
        <v>39</v>
      </c>
      <c r="B44" s="26" t="s">
        <v>86</v>
      </c>
      <c r="C44" s="27" t="s">
        <v>54</v>
      </c>
      <c r="D44" s="28" t="s">
        <v>27</v>
      </c>
      <c r="E44" s="31" t="s">
        <v>15</v>
      </c>
      <c r="F44" s="29" t="s">
        <v>153</v>
      </c>
      <c r="G44" s="30" t="s">
        <v>87</v>
      </c>
      <c r="H44" s="31">
        <v>2</v>
      </c>
      <c r="I44" s="31" t="s">
        <v>18</v>
      </c>
      <c r="J44" s="31" t="s">
        <v>19</v>
      </c>
      <c r="K44" s="46" t="s">
        <v>56</v>
      </c>
      <c r="L44" s="31"/>
      <c r="M44" s="53" t="s">
        <v>161</v>
      </c>
      <c r="N44" s="42" t="s">
        <v>21</v>
      </c>
      <c r="O44" s="43" t="s">
        <v>57</v>
      </c>
      <c r="P44" s="32" t="s">
        <v>88</v>
      </c>
    </row>
    <row r="45" spans="1:16" s="24" customFormat="1" ht="41.25" customHeight="1">
      <c r="A45" s="5">
        <v>40</v>
      </c>
      <c r="B45" s="26" t="s">
        <v>86</v>
      </c>
      <c r="C45" s="27" t="s">
        <v>54</v>
      </c>
      <c r="D45" s="28" t="s">
        <v>27</v>
      </c>
      <c r="E45" s="31" t="s">
        <v>15</v>
      </c>
      <c r="F45" s="29" t="s">
        <v>153</v>
      </c>
      <c r="G45" s="30" t="s">
        <v>89</v>
      </c>
      <c r="H45" s="31">
        <v>2</v>
      </c>
      <c r="I45" s="31" t="s">
        <v>18</v>
      </c>
      <c r="J45" s="31" t="s">
        <v>19</v>
      </c>
      <c r="K45" s="46" t="s">
        <v>60</v>
      </c>
      <c r="L45" s="31"/>
      <c r="M45" s="54"/>
      <c r="N45" s="42" t="s">
        <v>21</v>
      </c>
      <c r="O45" s="43" t="s">
        <v>57</v>
      </c>
      <c r="P45" s="32" t="s">
        <v>88</v>
      </c>
    </row>
    <row r="46" spans="1:16" s="24" customFormat="1" ht="41.25" customHeight="1">
      <c r="A46" s="5">
        <v>41</v>
      </c>
      <c r="B46" s="26" t="s">
        <v>86</v>
      </c>
      <c r="C46" s="27" t="s">
        <v>54</v>
      </c>
      <c r="D46" s="28" t="s">
        <v>27</v>
      </c>
      <c r="E46" s="31" t="s">
        <v>15</v>
      </c>
      <c r="F46" s="29" t="s">
        <v>153</v>
      </c>
      <c r="G46" s="30" t="s">
        <v>90</v>
      </c>
      <c r="H46" s="31">
        <v>2</v>
      </c>
      <c r="I46" s="31" t="s">
        <v>18</v>
      </c>
      <c r="J46" s="31" t="s">
        <v>19</v>
      </c>
      <c r="K46" s="46" t="s">
        <v>62</v>
      </c>
      <c r="L46" s="31"/>
      <c r="M46" s="54"/>
      <c r="N46" s="42" t="s">
        <v>21</v>
      </c>
      <c r="O46" s="43" t="s">
        <v>57</v>
      </c>
      <c r="P46" s="32" t="s">
        <v>88</v>
      </c>
    </row>
    <row r="47" spans="1:16" s="24" customFormat="1" ht="41.25" customHeight="1">
      <c r="A47" s="5">
        <v>42</v>
      </c>
      <c r="B47" s="26" t="s">
        <v>86</v>
      </c>
      <c r="C47" s="27" t="s">
        <v>54</v>
      </c>
      <c r="D47" s="28" t="s">
        <v>27</v>
      </c>
      <c r="E47" s="31" t="s">
        <v>15</v>
      </c>
      <c r="F47" s="29" t="s">
        <v>153</v>
      </c>
      <c r="G47" s="30" t="s">
        <v>91</v>
      </c>
      <c r="H47" s="31">
        <v>3</v>
      </c>
      <c r="I47" s="31" t="s">
        <v>18</v>
      </c>
      <c r="J47" s="31" t="s">
        <v>19</v>
      </c>
      <c r="K47" s="46" t="s">
        <v>64</v>
      </c>
      <c r="L47" s="31"/>
      <c r="M47" s="54"/>
      <c r="N47" s="42" t="s">
        <v>21</v>
      </c>
      <c r="O47" s="43" t="s">
        <v>57</v>
      </c>
      <c r="P47" s="32" t="s">
        <v>92</v>
      </c>
    </row>
    <row r="48" spans="1:16" s="24" customFormat="1" ht="41.25" customHeight="1">
      <c r="A48" s="5">
        <v>43</v>
      </c>
      <c r="B48" s="26" t="s">
        <v>86</v>
      </c>
      <c r="C48" s="27" t="s">
        <v>54</v>
      </c>
      <c r="D48" s="28" t="s">
        <v>27</v>
      </c>
      <c r="E48" s="31" t="s">
        <v>15</v>
      </c>
      <c r="F48" s="29" t="s">
        <v>153</v>
      </c>
      <c r="G48" s="30" t="s">
        <v>93</v>
      </c>
      <c r="H48" s="31">
        <v>2</v>
      </c>
      <c r="I48" s="31" t="s">
        <v>18</v>
      </c>
      <c r="J48" s="31" t="s">
        <v>19</v>
      </c>
      <c r="K48" s="46" t="s">
        <v>75</v>
      </c>
      <c r="L48" s="31"/>
      <c r="M48" s="54"/>
      <c r="N48" s="42" t="s">
        <v>21</v>
      </c>
      <c r="O48" s="43" t="s">
        <v>57</v>
      </c>
      <c r="P48" s="32" t="s">
        <v>88</v>
      </c>
    </row>
    <row r="49" spans="1:16" s="24" customFormat="1" ht="41.25" customHeight="1">
      <c r="A49" s="5">
        <v>44</v>
      </c>
      <c r="B49" s="26" t="s">
        <v>86</v>
      </c>
      <c r="C49" s="27" t="s">
        <v>54</v>
      </c>
      <c r="D49" s="28" t="s">
        <v>27</v>
      </c>
      <c r="E49" s="31" t="s">
        <v>15</v>
      </c>
      <c r="F49" s="29" t="s">
        <v>153</v>
      </c>
      <c r="G49" s="30" t="s">
        <v>94</v>
      </c>
      <c r="H49" s="31">
        <v>3</v>
      </c>
      <c r="I49" s="31" t="s">
        <v>18</v>
      </c>
      <c r="J49" s="31" t="s">
        <v>19</v>
      </c>
      <c r="K49" s="46" t="s">
        <v>77</v>
      </c>
      <c r="L49" s="31"/>
      <c r="M49" s="54"/>
      <c r="N49" s="42" t="s">
        <v>21</v>
      </c>
      <c r="O49" s="43" t="s">
        <v>57</v>
      </c>
      <c r="P49" s="32" t="s">
        <v>92</v>
      </c>
    </row>
    <row r="50" spans="1:16" s="24" customFormat="1" ht="51" customHeight="1">
      <c r="A50" s="5">
        <v>45</v>
      </c>
      <c r="B50" s="26" t="s">
        <v>148</v>
      </c>
      <c r="C50" s="27" t="s">
        <v>54</v>
      </c>
      <c r="D50" s="28" t="s">
        <v>27</v>
      </c>
      <c r="E50" s="31" t="s">
        <v>15</v>
      </c>
      <c r="F50" s="29" t="s">
        <v>153</v>
      </c>
      <c r="G50" s="30" t="s">
        <v>150</v>
      </c>
      <c r="H50" s="31">
        <v>1</v>
      </c>
      <c r="I50" s="31" t="s">
        <v>18</v>
      </c>
      <c r="J50" s="31" t="s">
        <v>19</v>
      </c>
      <c r="K50" s="46" t="s">
        <v>69</v>
      </c>
      <c r="L50" s="31"/>
      <c r="M50" s="55" t="s">
        <v>166</v>
      </c>
      <c r="N50" s="42" t="s">
        <v>21</v>
      </c>
      <c r="O50" s="43" t="s">
        <v>57</v>
      </c>
      <c r="P50" s="32"/>
    </row>
    <row r="51" spans="1:16" s="24" customFormat="1" ht="51" customHeight="1">
      <c r="A51" s="5">
        <v>46</v>
      </c>
      <c r="B51" s="26" t="s">
        <v>95</v>
      </c>
      <c r="C51" s="27" t="s">
        <v>54</v>
      </c>
      <c r="D51" s="28" t="s">
        <v>27</v>
      </c>
      <c r="E51" s="31" t="s">
        <v>15</v>
      </c>
      <c r="F51" s="29" t="s">
        <v>153</v>
      </c>
      <c r="G51" s="30" t="s">
        <v>96</v>
      </c>
      <c r="H51" s="31">
        <v>1</v>
      </c>
      <c r="I51" s="31" t="s">
        <v>18</v>
      </c>
      <c r="J51" s="31" t="s">
        <v>19</v>
      </c>
      <c r="K51" s="46" t="s">
        <v>67</v>
      </c>
      <c r="L51" s="31"/>
      <c r="M51" s="56"/>
      <c r="N51" s="42" t="s">
        <v>21</v>
      </c>
      <c r="O51" s="43" t="s">
        <v>57</v>
      </c>
      <c r="P51" s="45"/>
    </row>
    <row r="52" spans="1:16" s="24" customFormat="1" ht="51" customHeight="1">
      <c r="A52" s="5">
        <v>47</v>
      </c>
      <c r="B52" s="26" t="s">
        <v>95</v>
      </c>
      <c r="C52" s="27" t="s">
        <v>54</v>
      </c>
      <c r="D52" s="28" t="s">
        <v>27</v>
      </c>
      <c r="E52" s="31" t="s">
        <v>15</v>
      </c>
      <c r="F52" s="29" t="s">
        <v>153</v>
      </c>
      <c r="G52" s="30" t="s">
        <v>97</v>
      </c>
      <c r="H52" s="31">
        <v>1</v>
      </c>
      <c r="I52" s="31" t="s">
        <v>18</v>
      </c>
      <c r="J52" s="31" t="s">
        <v>19</v>
      </c>
      <c r="K52" s="46" t="s">
        <v>73</v>
      </c>
      <c r="L52" s="31"/>
      <c r="M52" s="56"/>
      <c r="N52" s="42" t="s">
        <v>21</v>
      </c>
      <c r="O52" s="43" t="s">
        <v>57</v>
      </c>
      <c r="P52" s="45"/>
    </row>
    <row r="53" spans="1:16" s="24" customFormat="1" ht="51" customHeight="1">
      <c r="A53" s="5">
        <v>48</v>
      </c>
      <c r="B53" s="26" t="s">
        <v>95</v>
      </c>
      <c r="C53" s="27" t="s">
        <v>54</v>
      </c>
      <c r="D53" s="28" t="s">
        <v>27</v>
      </c>
      <c r="E53" s="31" t="s">
        <v>15</v>
      </c>
      <c r="F53" s="29" t="s">
        <v>153</v>
      </c>
      <c r="G53" s="30" t="s">
        <v>98</v>
      </c>
      <c r="H53" s="31">
        <v>1</v>
      </c>
      <c r="I53" s="31" t="s">
        <v>18</v>
      </c>
      <c r="J53" s="31" t="s">
        <v>19</v>
      </c>
      <c r="K53" s="46" t="s">
        <v>78</v>
      </c>
      <c r="L53" s="31"/>
      <c r="M53" s="57"/>
      <c r="N53" s="42" t="s">
        <v>21</v>
      </c>
      <c r="O53" s="43" t="s">
        <v>57</v>
      </c>
      <c r="P53" s="39"/>
    </row>
    <row r="54" spans="1:16" s="24" customFormat="1" ht="51" customHeight="1">
      <c r="A54" s="5">
        <v>49</v>
      </c>
      <c r="B54" s="26" t="s">
        <v>99</v>
      </c>
      <c r="C54" s="27" t="s">
        <v>54</v>
      </c>
      <c r="D54" s="28" t="s">
        <v>27</v>
      </c>
      <c r="E54" s="31" t="s">
        <v>15</v>
      </c>
      <c r="F54" s="29" t="s">
        <v>153</v>
      </c>
      <c r="G54" s="30" t="s">
        <v>100</v>
      </c>
      <c r="H54" s="31">
        <v>9</v>
      </c>
      <c r="I54" s="31" t="s">
        <v>51</v>
      </c>
      <c r="J54" s="31"/>
      <c r="K54" s="46" t="s">
        <v>132</v>
      </c>
      <c r="L54" s="31"/>
      <c r="M54" s="67" t="s">
        <v>162</v>
      </c>
      <c r="N54" s="42" t="s">
        <v>21</v>
      </c>
      <c r="O54" s="43" t="s">
        <v>57</v>
      </c>
      <c r="P54" s="32" t="s">
        <v>101</v>
      </c>
    </row>
    <row r="55" spans="1:251" ht="51" customHeight="1">
      <c r="A55" s="5">
        <v>50</v>
      </c>
      <c r="B55" s="26" t="s">
        <v>99</v>
      </c>
      <c r="C55" s="27" t="s">
        <v>54</v>
      </c>
      <c r="D55" s="28" t="s">
        <v>27</v>
      </c>
      <c r="E55" s="31" t="s">
        <v>15</v>
      </c>
      <c r="F55" s="29" t="s">
        <v>153</v>
      </c>
      <c r="G55" s="30" t="s">
        <v>102</v>
      </c>
      <c r="H55" s="31">
        <v>6</v>
      </c>
      <c r="I55" s="31" t="s">
        <v>51</v>
      </c>
      <c r="J55" s="31"/>
      <c r="K55" s="46" t="s">
        <v>133</v>
      </c>
      <c r="L55" s="31"/>
      <c r="M55" s="68"/>
      <c r="N55" s="33" t="s">
        <v>21</v>
      </c>
      <c r="O55" s="34" t="s">
        <v>57</v>
      </c>
      <c r="P55" s="32" t="s">
        <v>103</v>
      </c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</row>
    <row r="56" spans="1:251" ht="51" customHeight="1">
      <c r="A56" s="5">
        <v>51</v>
      </c>
      <c r="B56" s="26" t="s">
        <v>99</v>
      </c>
      <c r="C56" s="27" t="s">
        <v>54</v>
      </c>
      <c r="D56" s="28" t="s">
        <v>27</v>
      </c>
      <c r="E56" s="31" t="s">
        <v>15</v>
      </c>
      <c r="F56" s="29" t="s">
        <v>153</v>
      </c>
      <c r="G56" s="30" t="s">
        <v>104</v>
      </c>
      <c r="H56" s="31">
        <v>3</v>
      </c>
      <c r="I56" s="31" t="s">
        <v>51</v>
      </c>
      <c r="J56" s="31"/>
      <c r="K56" s="44" t="s">
        <v>149</v>
      </c>
      <c r="L56" s="31"/>
      <c r="M56" s="68"/>
      <c r="N56" s="33" t="s">
        <v>21</v>
      </c>
      <c r="O56" s="34" t="s">
        <v>57</v>
      </c>
      <c r="P56" s="32" t="s">
        <v>105</v>
      </c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</row>
    <row r="57" spans="1:251" ht="51" customHeight="1">
      <c r="A57" s="5">
        <v>52</v>
      </c>
      <c r="B57" s="26" t="s">
        <v>134</v>
      </c>
      <c r="C57" s="27" t="s">
        <v>54</v>
      </c>
      <c r="D57" s="28" t="s">
        <v>27</v>
      </c>
      <c r="E57" s="31" t="s">
        <v>15</v>
      </c>
      <c r="F57" s="29" t="s">
        <v>153</v>
      </c>
      <c r="G57" s="30" t="s">
        <v>135</v>
      </c>
      <c r="H57" s="31">
        <v>1</v>
      </c>
      <c r="I57" s="31" t="s">
        <v>51</v>
      </c>
      <c r="J57" s="31"/>
      <c r="K57" s="48" t="s">
        <v>136</v>
      </c>
      <c r="L57" s="31"/>
      <c r="M57" s="68"/>
      <c r="N57" s="33" t="s">
        <v>21</v>
      </c>
      <c r="O57" s="34" t="s">
        <v>57</v>
      </c>
      <c r="P57" s="3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</row>
    <row r="58" spans="1:251" ht="51" customHeight="1">
      <c r="A58" s="5">
        <v>53</v>
      </c>
      <c r="B58" s="26" t="s">
        <v>137</v>
      </c>
      <c r="C58" s="27" t="s">
        <v>54</v>
      </c>
      <c r="D58" s="28" t="s">
        <v>27</v>
      </c>
      <c r="E58" s="31" t="s">
        <v>15</v>
      </c>
      <c r="F58" s="29" t="s">
        <v>153</v>
      </c>
      <c r="G58" s="30" t="s">
        <v>138</v>
      </c>
      <c r="H58" s="31">
        <v>1</v>
      </c>
      <c r="I58" s="31" t="s">
        <v>51</v>
      </c>
      <c r="J58" s="31"/>
      <c r="K58" s="46" t="s">
        <v>78</v>
      </c>
      <c r="L58" s="31"/>
      <c r="M58" s="68"/>
      <c r="N58" s="33" t="s">
        <v>21</v>
      </c>
      <c r="O58" s="34" t="s">
        <v>57</v>
      </c>
      <c r="P58" s="3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</row>
    <row r="59" spans="1:251" ht="141" customHeight="1">
      <c r="A59" s="5">
        <v>54</v>
      </c>
      <c r="B59" s="26" t="s">
        <v>106</v>
      </c>
      <c r="C59" s="27" t="s">
        <v>54</v>
      </c>
      <c r="D59" s="28" t="s">
        <v>27</v>
      </c>
      <c r="E59" s="31" t="s">
        <v>15</v>
      </c>
      <c r="F59" s="29" t="s">
        <v>153</v>
      </c>
      <c r="G59" s="30" t="s">
        <v>107</v>
      </c>
      <c r="H59" s="31">
        <v>2</v>
      </c>
      <c r="I59" s="31" t="s">
        <v>51</v>
      </c>
      <c r="J59" s="31"/>
      <c r="K59" s="49" t="s">
        <v>108</v>
      </c>
      <c r="L59" s="31"/>
      <c r="M59" s="52" t="s">
        <v>163</v>
      </c>
      <c r="N59" s="33" t="s">
        <v>21</v>
      </c>
      <c r="O59" s="34" t="s">
        <v>57</v>
      </c>
      <c r="P59" s="51" t="s">
        <v>159</v>
      </c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</row>
    <row r="61" spans="1:16" ht="14.25">
      <c r="A61" s="63" t="s">
        <v>173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</row>
    <row r="62" spans="1:16" ht="14.2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</row>
    <row r="63" spans="1:16" ht="36.7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</row>
  </sheetData>
  <sheetProtection/>
  <mergeCells count="23">
    <mergeCell ref="A1:B1"/>
    <mergeCell ref="A2:P2"/>
    <mergeCell ref="A4:A5"/>
    <mergeCell ref="B4:B5"/>
    <mergeCell ref="C4:C5"/>
    <mergeCell ref="D4:D5"/>
    <mergeCell ref="I4:I5"/>
    <mergeCell ref="A61:P63"/>
    <mergeCell ref="O4:O5"/>
    <mergeCell ref="P4:P5"/>
    <mergeCell ref="L4:L5"/>
    <mergeCell ref="M4:M5"/>
    <mergeCell ref="N4:N5"/>
    <mergeCell ref="M54:M58"/>
    <mergeCell ref="F4:F5"/>
    <mergeCell ref="G4:G5"/>
    <mergeCell ref="H4:H5"/>
    <mergeCell ref="M44:M49"/>
    <mergeCell ref="M50:M53"/>
    <mergeCell ref="M30:M40"/>
    <mergeCell ref="J4:J5"/>
    <mergeCell ref="K4:K5"/>
    <mergeCell ref="E4:E5"/>
  </mergeCells>
  <dataValidations count="4">
    <dataValidation type="list" allowBlank="1" showInputMessage="1" showErrorMessage="1" sqref="E27 E34:E59 E6:E7">
      <formula1>"初级,中级,高级"</formula1>
    </dataValidation>
    <dataValidation type="list" allowBlank="1" showInputMessage="1" showErrorMessage="1" sqref="F30:F59">
      <formula1>"A,B,C,D,E,F,G"</formula1>
    </dataValidation>
    <dataValidation type="list" allowBlank="1" showInputMessage="1" showErrorMessage="1" sqref="I30:I59">
      <formula1>"研究生,本科及以上,本科,大专及以上,大专,中专,高中,其它"</formula1>
    </dataValidation>
    <dataValidation type="list" allowBlank="1" showInputMessage="1" showErrorMessage="1" sqref="J30:J59">
      <formula1>"博士,硕士及以上,硕士,学士及以上,学士"</formula1>
    </dataValidation>
  </dataValidations>
  <printOptions/>
  <pageMargins left="0.7086614173228347" right="0.5118110236220472" top="0.7480314960629921" bottom="0.5511811023622047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2">
      <selection activeCell="G57" sqref="G5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2016-03-30T00:31:26Z</cp:lastPrinted>
  <dcterms:created xsi:type="dcterms:W3CDTF">2015-03-23T12:49:21Z</dcterms:created>
  <dcterms:modified xsi:type="dcterms:W3CDTF">2016-03-30T01:12:21Z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