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青州" sheetId="1" r:id="rId1"/>
  </sheets>
  <definedNames>
    <definedName name="_xlnm.Print_Titles" localSheetId="0">'青州'!$2:$3</definedName>
  </definedNames>
  <calcPr fullCalcOnLoad="1"/>
</workbook>
</file>

<file path=xl/sharedStrings.xml><?xml version="1.0" encoding="utf-8"?>
<sst xmlns="http://schemas.openxmlformats.org/spreadsheetml/2006/main" count="462" uniqueCount="188">
  <si>
    <t>2019年青州市事业单位公开招聘工作人员岗位汇总表</t>
  </si>
  <si>
    <t>序号</t>
  </si>
  <si>
    <t>招聘单位</t>
  </si>
  <si>
    <t>主管部门</t>
  </si>
  <si>
    <t>岗位
性质</t>
  </si>
  <si>
    <t>岗位
名称</t>
  </si>
  <si>
    <t>招聘人数</t>
  </si>
  <si>
    <t>学历</t>
  </si>
  <si>
    <t>学位</t>
  </si>
  <si>
    <t>专业要求</t>
  </si>
  <si>
    <t>其他条件要求</t>
  </si>
  <si>
    <t>面试比例</t>
  </si>
  <si>
    <t>咨询电话（0536）</t>
  </si>
  <si>
    <t>备注</t>
  </si>
  <si>
    <t>青州市市直事业单位</t>
  </si>
  <si>
    <t>A</t>
  </si>
  <si>
    <t>综合管理合并职位</t>
  </si>
  <si>
    <t>本科及以上</t>
  </si>
  <si>
    <t>学士及以上</t>
  </si>
  <si>
    <t>不限</t>
  </si>
  <si>
    <t>1：2</t>
  </si>
  <si>
    <t>最低服务年限5年。考察体检后“按总成绩，高分先选”。市委市直机关工作委员会党建研究室1人，市委党史研究中心2人，市招商合作促进中心1人，市城乡环卫中心1人，市应急救援指挥中心1人，市图书馆1人，市衡器检定所4人，市人力资源服务中心1人，市农机综合服务中心2人，市婚姻登记服务中心2人，市节能技术服务中心1人，市云门山生态林场1人，市行政审批服务受理中心1人，潍坊国家农业科技园区综合服务中心1人。</t>
  </si>
  <si>
    <t>财会合并职位A</t>
  </si>
  <si>
    <t>以大学本科报考的：会计学、财务管理、财政学、财务会计教育、金融学、金融数学、金融工程、审计学
以研究生报考的：会计学、财务管理、财政学、金融学、金融专业硕士、会计专业硕士、审计专业硕士</t>
  </si>
  <si>
    <t>最低服务年限5年。进入面试人员28人，考察体检后“按总成绩，高分先选”。市民族宗教和侨务服务中心1人，市阳河管护中心1人，市职工服务中心1人，市城乡环卫中心1人，市人大机关老干部服务中心1人，市社区建设提升服务中心1人，市公安辅警服务中心1人，市行政审批服务受理中心2人，市花卉高科技博览园管理委员会1人。</t>
  </si>
  <si>
    <t>财会合并职位B</t>
  </si>
  <si>
    <t>以大学本科报考的：会计学、财务管理、财政学、财务会计教育                      以研究生报考的：会计学、财务管理、财政学</t>
  </si>
  <si>
    <t>1：3</t>
  </si>
  <si>
    <t>最低服务年限5年。考察体检后“按总成绩，高分先选”。市创业贷款担保中心1人，市财政运行分析中心1人，市会计集中核算中心1人。</t>
  </si>
  <si>
    <t>法律合并职位</t>
  </si>
  <si>
    <t>以大学本科报考的：法学类
以研究生报考的：法学一级学科</t>
  </si>
  <si>
    <t>最低服务年限5年。考察体检后“按总成绩，高分先选”。市法制教育中心2人，市城乡环卫中心1人，市房地产业发展服务中心1人，市建筑业发展服务中心1人，市应急宣教中心1人，市联合接访中心1人，市退役军人服务中心1人，市法律援助中心2人，市劳动人事争议仲裁院1人，市计划生育协会1人，市行政审批服务受理中心2人。</t>
  </si>
  <si>
    <t>计算机合并职位</t>
  </si>
  <si>
    <t>以大学本科报考的：计算机类
以研究生报考的：计算机科学与技术一级学科</t>
  </si>
  <si>
    <t>最低服务年限5年。考察体检后“按总成绩，高分先选”。市法制教育中心1人，市廉政教育中心1人，市机构编制实名制中心1人，市不动产登记中心1人，市城市建设档案馆1人，市城乡环卫中心1人，市应急救援指挥中心1人，市人大机关老干部服务中心1人，市创业贷款担保中心1人，市人力资源服务中心1人，市社会保险中心1人，市救助服务站1人，市行政审批服务受理中心12人。</t>
  </si>
  <si>
    <t>文秘合并职位</t>
  </si>
  <si>
    <t>以大学本科报考的：中国语言文学类（不含中国少数民族语言文学专业），新闻传播学类
以研究生报考的：中国语言文学一级学科（不含中国少数民族语言文学专业方向），新闻传播学一级学科</t>
  </si>
  <si>
    <t>最低服务年限5年。考察体检后“按总成绩，高分先选”。市互联网舆情中心2人，市志愿服务指导中心1人，市民族宗教和侨务服务中心1人，市建设工程质量安全服务站1人，市城乡环卫中心2人，市物业服务中心1人，市政协文史资料研究保护中心2人，市非物质文化遗产保护中心1人，市退役军人服务中心1人，市人大机关老干部服务中心1人，市社区建设提升服务中心1人，市公安辅警服务中心1人，市文化产业园工作委员会1人，市云门山生态林场1人。</t>
  </si>
  <si>
    <t>城乡规划合并职位</t>
  </si>
  <si>
    <t>以大学本科报考的：建筑学、城乡规划及相近专业
以研究生报考的：建筑学一级学科、城乡规划学一级学科</t>
  </si>
  <si>
    <t>最低服务年限5年。考察体检后“按总成绩，高分先选”。市文化产业园工作委员会1人，市土地储备中心1人，市自然资源和规划局云门山所1人，市自然资源和规划局庙子所1人。</t>
  </si>
  <si>
    <t>动物生产防疫合并职位</t>
  </si>
  <si>
    <t>以大学本科报考的：动物科学、动物医学及相近专业                       以研究生报考的：动物遗传育种与繁殖、基础兽医学、预防兽医学及相近专业</t>
  </si>
  <si>
    <t>最低服务年限5年。考察体检后“按总成绩，高分先选”。高柳畜牧兽医站1人，何官畜牧兽医站1人，庙子畜牧兽医站1人，王坟畜牧兽医站1人。</t>
  </si>
  <si>
    <t>林业工程合并职位</t>
  </si>
  <si>
    <t>以大学本科报考的：林学及相近专业
以研究生报考的：林学一级学科</t>
  </si>
  <si>
    <t>最低服务年限5年。考察体检后“按总成绩，高分先选”。市林业工作站1人，市驼山林场1人，市杨集林场2人。</t>
  </si>
  <si>
    <t>中共青州市委党校</t>
  </si>
  <si>
    <t>党校教师</t>
  </si>
  <si>
    <t>研究生</t>
  </si>
  <si>
    <t>硕士及以上</t>
  </si>
  <si>
    <t>政治学一级学科（政治学理论、中共党史(含：党的学说与党的建设)专业方向）、马克思主义理论一级学科（马克思主义基本原理、马克思主义中国化研究、思想政治教育专业方向）</t>
  </si>
  <si>
    <t>最低服务年限5年</t>
  </si>
  <si>
    <t>青州市阳河管护中心</t>
  </si>
  <si>
    <t>园林绿化</t>
  </si>
  <si>
    <t>以大学本科报考的：园艺、植物保护、园林及相近专业
以研究生报考的：园林植物与观赏园艺专业方向及相近专业</t>
  </si>
  <si>
    <t>土木工程</t>
  </si>
  <si>
    <t>以大学本科报考的：土木工程、建筑环境与能源应用工程、道路桥梁与渡河工程及相近专业
以研究生报考的：结构工程、防灾减灾工程及防护工程专业方向及相近专业</t>
  </si>
  <si>
    <t>青州市招商合作促进中心</t>
  </si>
  <si>
    <t>经济管理</t>
  </si>
  <si>
    <t>以大学本科报考的：经济学、金融学及相近专业
以研究生报考的：金融学、国际贸易学专业方向及相近专业</t>
  </si>
  <si>
    <t>青州市自然资源和规划局邵庄所</t>
  </si>
  <si>
    <t>青州市自然资源和规划局</t>
  </si>
  <si>
    <t>土地管理</t>
  </si>
  <si>
    <t>以大学本科报考的：土地资源管理；测绘工程及相近专业
以研究生报考的：土地资源管理；测绘科学与技术一级学科</t>
  </si>
  <si>
    <t>青州市建设工程质量安全服务站</t>
  </si>
  <si>
    <t>青州市住房和城乡建设局</t>
  </si>
  <si>
    <t>建筑工程管理A</t>
  </si>
  <si>
    <t>以大学本科报考的：土木工程、建筑学、工程管理
以研究生报考的：土木工程一级学科</t>
  </si>
  <si>
    <t>青州市建筑业发展服务中心</t>
  </si>
  <si>
    <t>建筑工程管理B</t>
  </si>
  <si>
    <t>以大学本科报考的：土木工程专业及相近专业
以研究生报考的：土木工程一级学科（岩土工程、结构工程专业方向）、建筑与土木工程专业硕士</t>
  </si>
  <si>
    <t>青州市市政公用事业服务中心</t>
  </si>
  <si>
    <t>市政工程管理</t>
  </si>
  <si>
    <t>以大学本科报考的：给排水科学与工程、工程管理及相近专业
以研究生报考的：市政工程，供热、供燃气、通风及空调工程，工程管理专业硕士</t>
  </si>
  <si>
    <t>青州市应急救援指挥中心</t>
  </si>
  <si>
    <t>青州市应急管理局</t>
  </si>
  <si>
    <t>材料化学</t>
  </si>
  <si>
    <t>以大学本科报考的：材料化学、材料科学与工程、冶金工程、金属材料工程专业             以研究生报考的：材料科学与工程一级学科、冶金工程一级学科</t>
  </si>
  <si>
    <t>最低服务年限5年。需24小时值班备勤，出入抢险救灾、事故现场。</t>
  </si>
  <si>
    <t>青州市应急宣教中心</t>
  </si>
  <si>
    <t>综合宣传</t>
  </si>
  <si>
    <t>以大学本科报考的：新闻学专业及相近专业
以研究生报考的：新闻传播学一级学科</t>
  </si>
  <si>
    <t>青州画院</t>
  </si>
  <si>
    <t>青州市文化和旅游局</t>
  </si>
  <si>
    <t>美术创作</t>
  </si>
  <si>
    <t>以大学本科报考的：美术学类               
以研究生报考的：艺术学一级学科（美术学、设计艺术学专业方向）、艺术专业学位</t>
  </si>
  <si>
    <t>青州市文化馆</t>
  </si>
  <si>
    <t>群众文化辅导</t>
  </si>
  <si>
    <t>以大学本科报考的：音乐表演专业、音乐学专业
以研究生报考的：艺术学一级学科（音乐学专业方向）、艺术专业学位</t>
  </si>
  <si>
    <t>青州市计量检定测试所</t>
  </si>
  <si>
    <t>青州市市场监督管理局</t>
  </si>
  <si>
    <t>计量检定</t>
  </si>
  <si>
    <t>以大学本科报考的：测控技术与仪器、电子信息工程及相近专业
以研究生报考的：仪器科学与技术、电子科学与技术及相近专业</t>
  </si>
  <si>
    <t>青州市经济责任审计服务中心</t>
  </si>
  <si>
    <t>青州市审计局</t>
  </si>
  <si>
    <t>审计职位</t>
  </si>
  <si>
    <t>以大学本科报考的：审计学、会计学、财政学、财务管理专业
以研究生报考的：应用经济学一级学科（财政学专业方向）、工商管理一级学科（会计学、财务管理专业方向）、会计专业学位、审计专业学位</t>
  </si>
  <si>
    <t>青州市人民广播电台</t>
  </si>
  <si>
    <t>青州市融媒体中心</t>
  </si>
  <si>
    <t>记者</t>
  </si>
  <si>
    <t>以大学本科报考的：汉语言文学、新闻学、广播电视学、传播学、网络与新媒体及相近专业
以研究生报考的：新闻学、传播学、新闻与传播硕士（专业硕士）、出版硕士（专业硕士）及相近专业</t>
  </si>
  <si>
    <t>最低服务年限5年。岗位工作强度大，多夜班且出差频率较高。</t>
  </si>
  <si>
    <t>青州市弥河国家湿地公园管理服务中心</t>
  </si>
  <si>
    <t>公共管理</t>
  </si>
  <si>
    <t>以大学本科报考的：公共事业管理、行政管理及相近专业 
以研究生报考的：公共管理一级学科（行政管理、社会保障、土地资源管理专业方向）</t>
  </si>
  <si>
    <t>旅游管理</t>
  </si>
  <si>
    <t>以大学本科报考的：旅游管理及相近专业
以研究生报考的：旅游管理及相近专业</t>
  </si>
  <si>
    <t>湿地管理</t>
  </si>
  <si>
    <t>以大学本科报考的：风景园林及相近专业
以研究生报考的：风景园林规划与设计及相近专业</t>
  </si>
  <si>
    <t>青州市干部人事档案中心</t>
  </si>
  <si>
    <t>青州市人力资源和社会保障局</t>
  </si>
  <si>
    <t>档案管理</t>
  </si>
  <si>
    <t>以大学本科报考的：档案学、图书馆学、信息资源管理、汉语言文学、汉语言、汉语国际教育、古典文献学、应用语言学、秘书学
以研究生报考的：档案学、图书馆学、情报学、图书情报硕士、汉语言文字学</t>
  </si>
  <si>
    <t>青州市社会保险中心</t>
  </si>
  <si>
    <t>以大学本科报考的：经济学专业及相近专业
以研究生报考的：应用经济学及相近专业</t>
  </si>
  <si>
    <t>青州市交通违法处理中心</t>
  </si>
  <si>
    <t>青州市公安局</t>
  </si>
  <si>
    <t>治安管理</t>
  </si>
  <si>
    <t>大专及以上</t>
  </si>
  <si>
    <t>以大学专科报考的：治安管理、信息网络安全监察、警察管理、公共安全管理专业
以大学本科报考的：治安学、公安视听技术、安全防范工程、公安管理学、涉外警务、公安情报学、网络安全与执法专业
以研究生报考的：公安学</t>
  </si>
  <si>
    <t>青州市妇女儿童服务中心</t>
  </si>
  <si>
    <t>青州市妇女联合会</t>
  </si>
  <si>
    <t>心理咨询</t>
  </si>
  <si>
    <t>以大学本科报考的：心理学类
以研究生报考的：心理学一级学科</t>
  </si>
  <si>
    <t>青州市文物保护研究中心</t>
  </si>
  <si>
    <t>青州市博物馆</t>
  </si>
  <si>
    <t>文物保护与管理</t>
  </si>
  <si>
    <t>以大学本科报考的：历史学、考古学、文物与博物馆学、文物保护技术
以研究生报考的：考古学及博物馆学、历史文献学、专门史、中国古代史、中国近现代史</t>
  </si>
  <si>
    <t>青州市机关事务保障服务中心</t>
  </si>
  <si>
    <t>电气管理</t>
  </si>
  <si>
    <t>以大学本科报考的：电气工程及其自动化、电气工程与智能控制及相近专业
以研究生报考的：电机与电器、电力系统及其自动化、电力电子与电力传动、电工理论与新技术及相近专业</t>
  </si>
  <si>
    <t>工程管理</t>
  </si>
  <si>
    <t>以大学本科报考的：土木工程、给排水科学与工程及相近专业
以研究生报考的：岩土工程、结构工程、市政工程、供热、通风及空调工程、防灾减灾工程及防护工程、桥梁与隧道工程及相近专业</t>
  </si>
  <si>
    <t xml:space="preserve"> </t>
  </si>
  <si>
    <t>青州市实验幼儿园</t>
  </si>
  <si>
    <t>幼儿教育</t>
  </si>
  <si>
    <t>以大学本科报考的：学前教育专业
以研究生报考的：学前教育学</t>
  </si>
  <si>
    <t>具有幼儿园教师资格证</t>
  </si>
  <si>
    <t>最低服务年限5年。控制总量人员。</t>
  </si>
  <si>
    <t>青州市检验检测中心</t>
  </si>
  <si>
    <t>检验检测A</t>
  </si>
  <si>
    <t>以大学本科报考的：食品科学与工程、食品质量与安全及相近专业
以研究生报考的：食品科学、粮食、油脂及植物蛋白工程及其相近专业</t>
  </si>
  <si>
    <t>检验检测B</t>
  </si>
  <si>
    <t>以大学本科报考的：化学、应用化学、化学生物学、分子科学与工程及相近专业
以研究生报考的：无机化学、分析化学、有机化学、物理化学（含：化学物理）、高分子化学与物理及相近专业</t>
  </si>
  <si>
    <t>青州市峱山         经济发展区             工作委员会</t>
  </si>
  <si>
    <t>环境监管</t>
  </si>
  <si>
    <t>以大学本科报考的：环境科学与工程、环境工程、环境科学、环境生态工程、环保设备工程、资源环境科学及相近专业
以研究生报考的：环境科学与工程一级学科（环境科学、环境工程专业方向）</t>
  </si>
  <si>
    <t>青州市疾病预防控制中心</t>
  </si>
  <si>
    <t>青州市卫生健康局</t>
  </si>
  <si>
    <t>卫生防疫医师</t>
  </si>
  <si>
    <t>以大学本科报考的：预防医学及相近专业
以研究生报考的：流行病与卫生统计学、劳动卫生与环境卫生学专业方向及相近专业</t>
  </si>
  <si>
    <t>检验技师</t>
  </si>
  <si>
    <t>以大学本科报考的：医学检验技术、卫生检验与检疫及相近专业
以研究生报考的：临床检验诊断学专业方向及相近专业</t>
  </si>
  <si>
    <t>青州市计划生育协会</t>
  </si>
  <si>
    <t>医疗管理</t>
  </si>
  <si>
    <t>以大学本科报考的：临床医学、中医学、药学及相近专业
以研究生报考的：内科学、外科学专业方向、中医内科学、中医外科学专业方向及相近专业；药学一级学科</t>
  </si>
  <si>
    <t>青州市结核病防治所</t>
  </si>
  <si>
    <t>医师</t>
  </si>
  <si>
    <t>以大学本科报考的：临床医学及相近专业
以研究生报考的：内科学专业方向及相近专业</t>
  </si>
  <si>
    <t>青州市行政审批服务受理中心</t>
  </si>
  <si>
    <t>青州市行政审批服务局</t>
  </si>
  <si>
    <t>文秘及档案管理</t>
  </si>
  <si>
    <t>以大学本科报考的：中国语言文学类（不含中国少数民族语言文学专业），新闻传播学类，档案学，信息资源管理
以研究生报考的：中国语言文学一级学科（不含中国少数民族语言文学专业方向），新闻传播学一级学科，图书情报与档案管理一级学科（档案学专业方向）</t>
  </si>
  <si>
    <t>以大学本科报考的：建筑学、城乡规划、风景园林、土木工程、建筑环境与能源应用工程、城市地下空间工程及相近专业
以研究生报考的：建筑设计及其理论、城市规划与设计（含风景园林规划与设计）、建筑技术科学专业方向、市政工程，供热、供燃气、通风及空调工程，防灾减灾工程及防护工程及相近专业</t>
  </si>
  <si>
    <t>项目审批</t>
  </si>
  <si>
    <t>综合管理定向</t>
  </si>
  <si>
    <t>最低服务年限5年。定向招聘退役大学生士兵。</t>
  </si>
  <si>
    <t>青州市花卉高科技博览园管理委员会</t>
  </si>
  <si>
    <t>以大学本科报考的：会展经济与管理、旅游管理、旅游管理与服务教育及其相近专业
以研究生报考的：旅游管理专业方向及相近专业</t>
  </si>
  <si>
    <t>青州银瓜研究所</t>
  </si>
  <si>
    <t>青州市科学技术局</t>
  </si>
  <si>
    <t>农业管理</t>
  </si>
  <si>
    <t>以大学本科报考的：农学、生物科学及相近专业
以研究生报考的：作物学一级学科、农业资源利用一级学科、植物保护一级学科、生物学一级学科</t>
  </si>
  <si>
    <t>青州市民兵预备役训练基地</t>
  </si>
  <si>
    <t>中国人民解放军山东省青州市人民武装部</t>
  </si>
  <si>
    <t>文秘</t>
  </si>
  <si>
    <t>最低服务年限5年。主要从事民兵训练工作，能遂行参加大项军事活动和长期野外驻训，担负24小时战备值班。</t>
  </si>
  <si>
    <t>青州市镇街事业单位</t>
  </si>
  <si>
    <t>水利工程</t>
  </si>
  <si>
    <t>以大学专科报考的：水文与水资源工程、水文测报技术、水政水资源管理、水利工程、水利水电工程技术、水利水电工程管理、水利水电建筑工程、机电排灌工程技术、港口航道与治河工程、水务管理
以大学本科报考的：水利水电工程、水文与水资源工程、水务工程、农业水利工程
以研究生报考的：水利工程一级学科（水文学及水资源、水力学及河流动力学、水工结构工程、水利水电工程专业方向）</t>
  </si>
  <si>
    <t>最低服务年限5年。进入面试人员28人，考察体检后“按总成绩，高分先选”.王府街道、云门山街道、黄楼街道、谭坊镇、邵庄镇、何官镇、东夏镇、高柳镇、弥河镇、王坟镇、庙子镇各1人。</t>
  </si>
  <si>
    <t>财会</t>
  </si>
  <si>
    <t>最低服务年限5年。进入面试人员28人，考察体检后“按总成绩，高分先选”。王府街道、益都街道、云门山街道、黄楼街道、谭坊镇、邵庄镇、何官镇、东夏镇、高柳镇、弥河镇、王坟镇、庙子镇各1人。</t>
  </si>
  <si>
    <t>高中及以上</t>
  </si>
  <si>
    <t>最低服务年限5年。考察体检后“按总成绩，高分先选”。面向青州市内在职村党支部书记。弥河镇、王坟镇各1人。</t>
  </si>
  <si>
    <t>青州市弥河镇便民服务中心</t>
  </si>
  <si>
    <t>青州市弥河镇人民政府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</si>
</sst>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22"/>
      <name val="方正小标宋简体"/>
      <family val="4"/>
    </font>
    <font>
      <sz val="10"/>
      <name val="仿宋_GB2312"/>
      <family val="3"/>
    </font>
    <font>
      <sz val="9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4" fillId="10" borderId="1" applyNumberFormat="0" applyAlignment="0" applyProtection="0"/>
    <xf numFmtId="0" fontId="7" fillId="11" borderId="7" applyNumberFormat="0" applyAlignment="0" applyProtection="0"/>
    <xf numFmtId="0" fontId="6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2" fillId="2" borderId="0" applyNumberFormat="0" applyBorder="0" applyAlignment="0" applyProtection="0"/>
    <xf numFmtId="0" fontId="20" fillId="13" borderId="0" applyNumberFormat="0" applyBorder="0" applyAlignment="0" applyProtection="0"/>
    <xf numFmtId="0" fontId="6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4" fillId="20" borderId="0" applyNumberFormat="0" applyBorder="0" applyAlignment="0" applyProtection="0"/>
    <xf numFmtId="0" fontId="6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6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/>
      <protection/>
    </xf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24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4" fillId="24" borderId="10" xfId="63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view="pageBreakPreview" zoomScaleSheetLayoutView="100" workbookViewId="0" topLeftCell="A54">
      <selection activeCell="A56" sqref="A56:IV56"/>
    </sheetView>
  </sheetViews>
  <sheetFormatPr defaultColWidth="9.00390625" defaultRowHeight="14.25"/>
  <cols>
    <col min="1" max="1" width="3.00390625" style="3" customWidth="1"/>
    <col min="2" max="2" width="9.375" style="0" customWidth="1"/>
    <col min="3" max="3" width="8.625" style="0" customWidth="1"/>
    <col min="4" max="4" width="4.75390625" style="0" customWidth="1"/>
    <col min="5" max="5" width="8.125" style="0" customWidth="1"/>
    <col min="6" max="6" width="4.75390625" style="0" customWidth="1"/>
    <col min="7" max="7" width="6.00390625" style="0" customWidth="1"/>
    <col min="8" max="8" width="6.25390625" style="0" customWidth="1"/>
    <col min="9" max="9" width="24.25390625" style="4" customWidth="1"/>
    <col min="10" max="10" width="8.75390625" style="0" customWidth="1"/>
    <col min="11" max="11" width="4.75390625" style="0" customWidth="1"/>
    <col min="12" max="12" width="8.75390625" style="0" customWidth="1"/>
    <col min="13" max="13" width="29.50390625" style="4" customWidth="1"/>
    <col min="15" max="15" width="21.00390625" style="0" customWidth="1"/>
  </cols>
  <sheetData>
    <row r="1" spans="1:13" ht="39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" customFormat="1" ht="18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1" t="s">
        <v>9</v>
      </c>
      <c r="J2" s="11" t="s">
        <v>10</v>
      </c>
      <c r="K2" s="6" t="s">
        <v>11</v>
      </c>
      <c r="L2" s="11" t="s">
        <v>12</v>
      </c>
      <c r="M2" s="11" t="s">
        <v>13</v>
      </c>
    </row>
    <row r="3" spans="1:13" s="1" customFormat="1" ht="23.25" customHeight="1">
      <c r="A3" s="6"/>
      <c r="B3" s="6"/>
      <c r="C3" s="6"/>
      <c r="D3" s="6"/>
      <c r="E3" s="6"/>
      <c r="F3" s="6"/>
      <c r="G3" s="6"/>
      <c r="H3" s="6"/>
      <c r="I3" s="12"/>
      <c r="J3" s="12"/>
      <c r="K3" s="6"/>
      <c r="L3" s="12"/>
      <c r="M3" s="12"/>
    </row>
    <row r="4" spans="1:13" s="2" customFormat="1" ht="148.5" customHeight="1">
      <c r="A4" s="7">
        <v>1</v>
      </c>
      <c r="B4" s="8" t="s">
        <v>14</v>
      </c>
      <c r="C4" s="8"/>
      <c r="D4" s="8" t="s">
        <v>15</v>
      </c>
      <c r="E4" s="8" t="s">
        <v>16</v>
      </c>
      <c r="F4" s="8">
        <v>20</v>
      </c>
      <c r="G4" s="8" t="s">
        <v>17</v>
      </c>
      <c r="H4" s="8" t="s">
        <v>18</v>
      </c>
      <c r="I4" s="8" t="s">
        <v>19</v>
      </c>
      <c r="J4" s="8"/>
      <c r="K4" s="13" t="s">
        <v>20</v>
      </c>
      <c r="L4" s="8">
        <v>3822718</v>
      </c>
      <c r="M4" s="14" t="s">
        <v>21</v>
      </c>
    </row>
    <row r="5" spans="1:13" s="2" customFormat="1" ht="123.75" customHeight="1">
      <c r="A5" s="7">
        <v>2</v>
      </c>
      <c r="B5" s="8" t="s">
        <v>14</v>
      </c>
      <c r="C5" s="8"/>
      <c r="D5" s="8" t="s">
        <v>15</v>
      </c>
      <c r="E5" s="8" t="s">
        <v>22</v>
      </c>
      <c r="F5" s="8">
        <v>10</v>
      </c>
      <c r="G5" s="8" t="s">
        <v>17</v>
      </c>
      <c r="H5" s="8" t="s">
        <v>18</v>
      </c>
      <c r="I5" s="14" t="s">
        <v>23</v>
      </c>
      <c r="J5" s="8"/>
      <c r="K5" s="13"/>
      <c r="L5" s="8">
        <v>3822718</v>
      </c>
      <c r="M5" s="14" t="s">
        <v>24</v>
      </c>
    </row>
    <row r="6" spans="1:13" s="2" customFormat="1" ht="63" customHeight="1">
      <c r="A6" s="7">
        <v>3</v>
      </c>
      <c r="B6" s="8" t="s">
        <v>14</v>
      </c>
      <c r="C6" s="8"/>
      <c r="D6" s="8" t="s">
        <v>15</v>
      </c>
      <c r="E6" s="8" t="s">
        <v>25</v>
      </c>
      <c r="F6" s="8">
        <v>3</v>
      </c>
      <c r="G6" s="8" t="s">
        <v>17</v>
      </c>
      <c r="H6" s="8" t="s">
        <v>18</v>
      </c>
      <c r="I6" s="14" t="s">
        <v>26</v>
      </c>
      <c r="J6" s="8"/>
      <c r="K6" s="13" t="s">
        <v>27</v>
      </c>
      <c r="L6" s="8">
        <v>3822718</v>
      </c>
      <c r="M6" s="14" t="s">
        <v>28</v>
      </c>
    </row>
    <row r="7" spans="1:13" s="2" customFormat="1" ht="115.5" customHeight="1">
      <c r="A7" s="7">
        <v>4</v>
      </c>
      <c r="B7" s="8" t="s">
        <v>14</v>
      </c>
      <c r="C7" s="8"/>
      <c r="D7" s="8" t="s">
        <v>15</v>
      </c>
      <c r="E7" s="8" t="s">
        <v>29</v>
      </c>
      <c r="F7" s="8">
        <v>14</v>
      </c>
      <c r="G7" s="8" t="s">
        <v>17</v>
      </c>
      <c r="H7" s="8" t="s">
        <v>18</v>
      </c>
      <c r="I7" s="14" t="s">
        <v>30</v>
      </c>
      <c r="J7" s="8"/>
      <c r="K7" s="13" t="s">
        <v>20</v>
      </c>
      <c r="L7" s="8">
        <v>3822718</v>
      </c>
      <c r="M7" s="14" t="s">
        <v>31</v>
      </c>
    </row>
    <row r="8" spans="1:13" s="2" customFormat="1" ht="135.75" customHeight="1">
      <c r="A8" s="7">
        <v>5</v>
      </c>
      <c r="B8" s="8" t="s">
        <v>14</v>
      </c>
      <c r="C8" s="8"/>
      <c r="D8" s="8" t="s">
        <v>15</v>
      </c>
      <c r="E8" s="8" t="s">
        <v>32</v>
      </c>
      <c r="F8" s="8">
        <v>24</v>
      </c>
      <c r="G8" s="8" t="s">
        <v>17</v>
      </c>
      <c r="H8" s="8" t="s">
        <v>18</v>
      </c>
      <c r="I8" s="15" t="s">
        <v>33</v>
      </c>
      <c r="J8" s="8"/>
      <c r="K8" s="13" t="s">
        <v>20</v>
      </c>
      <c r="L8" s="8">
        <v>3822718</v>
      </c>
      <c r="M8" s="14" t="s">
        <v>34</v>
      </c>
    </row>
    <row r="9" spans="1:13" s="2" customFormat="1" ht="162.75" customHeight="1">
      <c r="A9" s="7">
        <v>6</v>
      </c>
      <c r="B9" s="8" t="s">
        <v>14</v>
      </c>
      <c r="C9" s="8"/>
      <c r="D9" s="8" t="s">
        <v>15</v>
      </c>
      <c r="E9" s="8" t="s">
        <v>35</v>
      </c>
      <c r="F9" s="8">
        <v>17</v>
      </c>
      <c r="G9" s="8" t="s">
        <v>17</v>
      </c>
      <c r="H9" s="8" t="s">
        <v>18</v>
      </c>
      <c r="I9" s="14" t="s">
        <v>36</v>
      </c>
      <c r="J9" s="8"/>
      <c r="K9" s="13" t="s">
        <v>20</v>
      </c>
      <c r="L9" s="8">
        <v>3822718</v>
      </c>
      <c r="M9" s="14" t="s">
        <v>37</v>
      </c>
    </row>
    <row r="10" spans="1:13" s="2" customFormat="1" ht="63" customHeight="1">
      <c r="A10" s="7">
        <v>7</v>
      </c>
      <c r="B10" s="8" t="s">
        <v>14</v>
      </c>
      <c r="C10" s="8"/>
      <c r="D10" s="8" t="s">
        <v>15</v>
      </c>
      <c r="E10" s="8" t="s">
        <v>38</v>
      </c>
      <c r="F10" s="8">
        <v>4</v>
      </c>
      <c r="G10" s="8" t="s">
        <v>17</v>
      </c>
      <c r="H10" s="8" t="s">
        <v>18</v>
      </c>
      <c r="I10" s="14" t="s">
        <v>39</v>
      </c>
      <c r="J10" s="8"/>
      <c r="K10" s="13" t="s">
        <v>27</v>
      </c>
      <c r="L10" s="8">
        <v>3822718</v>
      </c>
      <c r="M10" s="14" t="s">
        <v>40</v>
      </c>
    </row>
    <row r="11" spans="1:13" s="2" customFormat="1" ht="60.75" customHeight="1">
      <c r="A11" s="7">
        <v>8</v>
      </c>
      <c r="B11" s="8" t="s">
        <v>14</v>
      </c>
      <c r="C11" s="8"/>
      <c r="D11" s="8" t="s">
        <v>15</v>
      </c>
      <c r="E11" s="8" t="s">
        <v>41</v>
      </c>
      <c r="F11" s="8">
        <v>4</v>
      </c>
      <c r="G11" s="8" t="s">
        <v>17</v>
      </c>
      <c r="H11" s="8" t="s">
        <v>18</v>
      </c>
      <c r="I11" s="14" t="s">
        <v>42</v>
      </c>
      <c r="J11" s="8"/>
      <c r="K11" s="13" t="s">
        <v>27</v>
      </c>
      <c r="L11" s="8">
        <v>3822718</v>
      </c>
      <c r="M11" s="14" t="s">
        <v>43</v>
      </c>
    </row>
    <row r="12" spans="1:13" s="2" customFormat="1" ht="51" customHeight="1">
      <c r="A12" s="7">
        <v>9</v>
      </c>
      <c r="B12" s="8" t="s">
        <v>14</v>
      </c>
      <c r="C12" s="8"/>
      <c r="D12" s="8" t="s">
        <v>15</v>
      </c>
      <c r="E12" s="8" t="s">
        <v>44</v>
      </c>
      <c r="F12" s="8">
        <v>4</v>
      </c>
      <c r="G12" s="8" t="s">
        <v>17</v>
      </c>
      <c r="H12" s="8" t="s">
        <v>18</v>
      </c>
      <c r="I12" s="14" t="s">
        <v>45</v>
      </c>
      <c r="J12" s="8"/>
      <c r="K12" s="13" t="s">
        <v>27</v>
      </c>
      <c r="L12" s="8">
        <v>3822718</v>
      </c>
      <c r="M12" s="14" t="s">
        <v>46</v>
      </c>
    </row>
    <row r="13" spans="1:13" s="2" customFormat="1" ht="91.5" customHeight="1">
      <c r="A13" s="7">
        <v>10</v>
      </c>
      <c r="B13" s="8" t="s">
        <v>47</v>
      </c>
      <c r="C13" s="8"/>
      <c r="D13" s="8" t="s">
        <v>15</v>
      </c>
      <c r="E13" s="8" t="s">
        <v>48</v>
      </c>
      <c r="F13" s="8">
        <v>1</v>
      </c>
      <c r="G13" s="8" t="s">
        <v>49</v>
      </c>
      <c r="H13" s="8" t="s">
        <v>50</v>
      </c>
      <c r="I13" s="14" t="s">
        <v>51</v>
      </c>
      <c r="J13" s="8"/>
      <c r="K13" s="13" t="s">
        <v>27</v>
      </c>
      <c r="L13" s="8">
        <v>3822718</v>
      </c>
      <c r="M13" s="14" t="s">
        <v>52</v>
      </c>
    </row>
    <row r="14" spans="1:13" s="2" customFormat="1" ht="65.25" customHeight="1">
      <c r="A14" s="7">
        <v>11</v>
      </c>
      <c r="B14" s="8" t="s">
        <v>53</v>
      </c>
      <c r="C14" s="8"/>
      <c r="D14" s="8" t="s">
        <v>15</v>
      </c>
      <c r="E14" s="8" t="s">
        <v>54</v>
      </c>
      <c r="F14" s="8">
        <v>1</v>
      </c>
      <c r="G14" s="8" t="s">
        <v>17</v>
      </c>
      <c r="H14" s="8" t="s">
        <v>18</v>
      </c>
      <c r="I14" s="14" t="s">
        <v>55</v>
      </c>
      <c r="J14" s="8"/>
      <c r="K14" s="13" t="s">
        <v>27</v>
      </c>
      <c r="L14" s="8">
        <v>3822718</v>
      </c>
      <c r="M14" s="14" t="s">
        <v>52</v>
      </c>
    </row>
    <row r="15" spans="1:13" s="2" customFormat="1" ht="90" customHeight="1">
      <c r="A15" s="7">
        <v>12</v>
      </c>
      <c r="B15" s="8" t="s">
        <v>53</v>
      </c>
      <c r="C15" s="8"/>
      <c r="D15" s="8" t="s">
        <v>15</v>
      </c>
      <c r="E15" s="8" t="s">
        <v>56</v>
      </c>
      <c r="F15" s="8">
        <v>1</v>
      </c>
      <c r="G15" s="8" t="s">
        <v>17</v>
      </c>
      <c r="H15" s="8" t="s">
        <v>18</v>
      </c>
      <c r="I15" s="14" t="s">
        <v>57</v>
      </c>
      <c r="J15" s="8"/>
      <c r="K15" s="13" t="s">
        <v>27</v>
      </c>
      <c r="L15" s="8">
        <v>3822718</v>
      </c>
      <c r="M15" s="14" t="s">
        <v>52</v>
      </c>
    </row>
    <row r="16" spans="1:13" s="2" customFormat="1" ht="58.5" customHeight="1">
      <c r="A16" s="7">
        <v>13</v>
      </c>
      <c r="B16" s="8" t="s">
        <v>58</v>
      </c>
      <c r="C16" s="8"/>
      <c r="D16" s="8" t="s">
        <v>15</v>
      </c>
      <c r="E16" s="8" t="s">
        <v>59</v>
      </c>
      <c r="F16" s="8">
        <v>1</v>
      </c>
      <c r="G16" s="8" t="s">
        <v>17</v>
      </c>
      <c r="H16" s="8" t="s">
        <v>18</v>
      </c>
      <c r="I16" s="14" t="s">
        <v>60</v>
      </c>
      <c r="J16" s="8"/>
      <c r="K16" s="13" t="s">
        <v>27</v>
      </c>
      <c r="L16" s="8">
        <v>3822718</v>
      </c>
      <c r="M16" s="14" t="s">
        <v>52</v>
      </c>
    </row>
    <row r="17" spans="1:13" s="2" customFormat="1" ht="56.25" customHeight="1">
      <c r="A17" s="7">
        <v>14</v>
      </c>
      <c r="B17" s="8" t="s">
        <v>61</v>
      </c>
      <c r="C17" s="8" t="s">
        <v>62</v>
      </c>
      <c r="D17" s="8" t="s">
        <v>15</v>
      </c>
      <c r="E17" s="8" t="s">
        <v>63</v>
      </c>
      <c r="F17" s="8">
        <v>1</v>
      </c>
      <c r="G17" s="8" t="s">
        <v>17</v>
      </c>
      <c r="H17" s="8" t="s">
        <v>18</v>
      </c>
      <c r="I17" s="14" t="s">
        <v>64</v>
      </c>
      <c r="J17" s="8"/>
      <c r="K17" s="13" t="s">
        <v>27</v>
      </c>
      <c r="L17" s="8">
        <v>3822718</v>
      </c>
      <c r="M17" s="14" t="s">
        <v>52</v>
      </c>
    </row>
    <row r="18" spans="1:13" s="2" customFormat="1" ht="53.25" customHeight="1">
      <c r="A18" s="7">
        <v>15</v>
      </c>
      <c r="B18" s="8" t="s">
        <v>65</v>
      </c>
      <c r="C18" s="8" t="s">
        <v>66</v>
      </c>
      <c r="D18" s="8" t="s">
        <v>15</v>
      </c>
      <c r="E18" s="8" t="s">
        <v>67</v>
      </c>
      <c r="F18" s="8">
        <v>1</v>
      </c>
      <c r="G18" s="8" t="s">
        <v>17</v>
      </c>
      <c r="H18" s="8" t="s">
        <v>18</v>
      </c>
      <c r="I18" s="14" t="s">
        <v>68</v>
      </c>
      <c r="J18" s="8"/>
      <c r="K18" s="13" t="s">
        <v>27</v>
      </c>
      <c r="L18" s="8">
        <v>3822718</v>
      </c>
      <c r="M18" s="14" t="s">
        <v>52</v>
      </c>
    </row>
    <row r="19" spans="1:13" s="2" customFormat="1" ht="78.75" customHeight="1">
      <c r="A19" s="7">
        <v>16</v>
      </c>
      <c r="B19" s="8" t="s">
        <v>69</v>
      </c>
      <c r="C19" s="8" t="s">
        <v>66</v>
      </c>
      <c r="D19" s="8" t="s">
        <v>15</v>
      </c>
      <c r="E19" s="8" t="s">
        <v>70</v>
      </c>
      <c r="F19" s="8">
        <v>2</v>
      </c>
      <c r="G19" s="8" t="s">
        <v>17</v>
      </c>
      <c r="H19" s="8" t="s">
        <v>18</v>
      </c>
      <c r="I19" s="14" t="s">
        <v>71</v>
      </c>
      <c r="J19" s="8"/>
      <c r="K19" s="13" t="s">
        <v>27</v>
      </c>
      <c r="L19" s="8">
        <v>3822718</v>
      </c>
      <c r="M19" s="14" t="s">
        <v>52</v>
      </c>
    </row>
    <row r="20" spans="1:13" s="2" customFormat="1" ht="78.75" customHeight="1">
      <c r="A20" s="7">
        <v>17</v>
      </c>
      <c r="B20" s="8" t="s">
        <v>72</v>
      </c>
      <c r="C20" s="8" t="s">
        <v>66</v>
      </c>
      <c r="D20" s="8" t="s">
        <v>15</v>
      </c>
      <c r="E20" s="8" t="s">
        <v>73</v>
      </c>
      <c r="F20" s="8">
        <v>1</v>
      </c>
      <c r="G20" s="8" t="s">
        <v>17</v>
      </c>
      <c r="H20" s="8" t="s">
        <v>18</v>
      </c>
      <c r="I20" s="14" t="s">
        <v>74</v>
      </c>
      <c r="J20" s="8"/>
      <c r="K20" s="13" t="s">
        <v>27</v>
      </c>
      <c r="L20" s="8">
        <v>3822718</v>
      </c>
      <c r="M20" s="14" t="s">
        <v>52</v>
      </c>
    </row>
    <row r="21" spans="1:13" s="2" customFormat="1" ht="78.75" customHeight="1">
      <c r="A21" s="7">
        <v>18</v>
      </c>
      <c r="B21" s="8" t="s">
        <v>75</v>
      </c>
      <c r="C21" s="8" t="s">
        <v>76</v>
      </c>
      <c r="D21" s="8" t="s">
        <v>15</v>
      </c>
      <c r="E21" s="8" t="s">
        <v>77</v>
      </c>
      <c r="F21" s="8">
        <v>2</v>
      </c>
      <c r="G21" s="8" t="s">
        <v>17</v>
      </c>
      <c r="H21" s="8" t="s">
        <v>18</v>
      </c>
      <c r="I21" s="14" t="s">
        <v>78</v>
      </c>
      <c r="J21" s="8"/>
      <c r="K21" s="13" t="s">
        <v>27</v>
      </c>
      <c r="L21" s="8">
        <v>3822718</v>
      </c>
      <c r="M21" s="14" t="s">
        <v>79</v>
      </c>
    </row>
    <row r="22" spans="1:13" s="2" customFormat="1" ht="54.75" customHeight="1">
      <c r="A22" s="7">
        <v>19</v>
      </c>
      <c r="B22" s="8" t="s">
        <v>80</v>
      </c>
      <c r="C22" s="8" t="s">
        <v>76</v>
      </c>
      <c r="D22" s="8" t="s">
        <v>15</v>
      </c>
      <c r="E22" s="8" t="s">
        <v>81</v>
      </c>
      <c r="F22" s="8">
        <v>1</v>
      </c>
      <c r="G22" s="8" t="s">
        <v>17</v>
      </c>
      <c r="H22" s="8" t="s">
        <v>18</v>
      </c>
      <c r="I22" s="14" t="s">
        <v>82</v>
      </c>
      <c r="J22" s="8"/>
      <c r="K22" s="13" t="s">
        <v>27</v>
      </c>
      <c r="L22" s="8">
        <v>3822718</v>
      </c>
      <c r="M22" s="14" t="s">
        <v>52</v>
      </c>
    </row>
    <row r="23" spans="1:13" s="2" customFormat="1" ht="57.75" customHeight="1">
      <c r="A23" s="7">
        <v>20</v>
      </c>
      <c r="B23" s="8" t="s">
        <v>83</v>
      </c>
      <c r="C23" s="8" t="s">
        <v>84</v>
      </c>
      <c r="D23" s="8" t="s">
        <v>15</v>
      </c>
      <c r="E23" s="8" t="s">
        <v>85</v>
      </c>
      <c r="F23" s="8">
        <v>1</v>
      </c>
      <c r="G23" s="8" t="s">
        <v>17</v>
      </c>
      <c r="H23" s="8" t="s">
        <v>18</v>
      </c>
      <c r="I23" s="14" t="s">
        <v>86</v>
      </c>
      <c r="J23" s="8"/>
      <c r="K23" s="13" t="s">
        <v>27</v>
      </c>
      <c r="L23" s="8">
        <v>3822718</v>
      </c>
      <c r="M23" s="14" t="s">
        <v>52</v>
      </c>
    </row>
    <row r="24" spans="1:13" s="2" customFormat="1" ht="65.25" customHeight="1">
      <c r="A24" s="7">
        <v>21</v>
      </c>
      <c r="B24" s="8" t="s">
        <v>87</v>
      </c>
      <c r="C24" s="8" t="s">
        <v>84</v>
      </c>
      <c r="D24" s="8" t="s">
        <v>15</v>
      </c>
      <c r="E24" s="8" t="s">
        <v>88</v>
      </c>
      <c r="F24" s="8">
        <v>1</v>
      </c>
      <c r="G24" s="8" t="s">
        <v>17</v>
      </c>
      <c r="H24" s="8" t="s">
        <v>18</v>
      </c>
      <c r="I24" s="14" t="s">
        <v>89</v>
      </c>
      <c r="J24" s="8"/>
      <c r="K24" s="13" t="s">
        <v>27</v>
      </c>
      <c r="L24" s="8">
        <v>3822718</v>
      </c>
      <c r="M24" s="14" t="s">
        <v>52</v>
      </c>
    </row>
    <row r="25" spans="1:13" s="2" customFormat="1" ht="78" customHeight="1">
      <c r="A25" s="7">
        <v>22</v>
      </c>
      <c r="B25" s="8" t="s">
        <v>90</v>
      </c>
      <c r="C25" s="8" t="s">
        <v>91</v>
      </c>
      <c r="D25" s="8" t="s">
        <v>15</v>
      </c>
      <c r="E25" s="8" t="s">
        <v>92</v>
      </c>
      <c r="F25" s="8">
        <v>2</v>
      </c>
      <c r="G25" s="8" t="s">
        <v>17</v>
      </c>
      <c r="H25" s="8" t="s">
        <v>18</v>
      </c>
      <c r="I25" s="14" t="s">
        <v>93</v>
      </c>
      <c r="J25" s="8"/>
      <c r="K25" s="13" t="s">
        <v>27</v>
      </c>
      <c r="L25" s="8">
        <v>3822718</v>
      </c>
      <c r="M25" s="14" t="s">
        <v>52</v>
      </c>
    </row>
    <row r="26" spans="1:13" s="2" customFormat="1" ht="105" customHeight="1">
      <c r="A26" s="7">
        <v>23</v>
      </c>
      <c r="B26" s="8" t="s">
        <v>94</v>
      </c>
      <c r="C26" s="8" t="s">
        <v>95</v>
      </c>
      <c r="D26" s="8" t="s">
        <v>15</v>
      </c>
      <c r="E26" s="8" t="s">
        <v>96</v>
      </c>
      <c r="F26" s="8">
        <v>1</v>
      </c>
      <c r="G26" s="8" t="s">
        <v>17</v>
      </c>
      <c r="H26" s="8" t="s">
        <v>18</v>
      </c>
      <c r="I26" s="14" t="s">
        <v>97</v>
      </c>
      <c r="J26" s="8"/>
      <c r="K26" s="13" t="s">
        <v>27</v>
      </c>
      <c r="L26" s="8">
        <v>3822718</v>
      </c>
      <c r="M26" s="14" t="s">
        <v>52</v>
      </c>
    </row>
    <row r="27" spans="1:13" s="2" customFormat="1" ht="97.5" customHeight="1">
      <c r="A27" s="7">
        <v>24</v>
      </c>
      <c r="B27" s="8" t="s">
        <v>98</v>
      </c>
      <c r="C27" s="8" t="s">
        <v>99</v>
      </c>
      <c r="D27" s="8" t="s">
        <v>15</v>
      </c>
      <c r="E27" s="8" t="s">
        <v>100</v>
      </c>
      <c r="F27" s="8">
        <v>1</v>
      </c>
      <c r="G27" s="8" t="s">
        <v>17</v>
      </c>
      <c r="H27" s="8" t="s">
        <v>18</v>
      </c>
      <c r="I27" s="14" t="s">
        <v>101</v>
      </c>
      <c r="J27" s="8"/>
      <c r="K27" s="13" t="s">
        <v>27</v>
      </c>
      <c r="L27" s="8">
        <v>3822718</v>
      </c>
      <c r="M27" s="14" t="s">
        <v>102</v>
      </c>
    </row>
    <row r="28" spans="1:13" s="2" customFormat="1" ht="69" customHeight="1">
      <c r="A28" s="7">
        <v>25</v>
      </c>
      <c r="B28" s="8" t="s">
        <v>103</v>
      </c>
      <c r="C28" s="8"/>
      <c r="D28" s="8" t="s">
        <v>15</v>
      </c>
      <c r="E28" s="8" t="s">
        <v>104</v>
      </c>
      <c r="F28" s="8">
        <v>1</v>
      </c>
      <c r="G28" s="8" t="s">
        <v>17</v>
      </c>
      <c r="H28" s="8" t="s">
        <v>18</v>
      </c>
      <c r="I28" s="14" t="s">
        <v>105</v>
      </c>
      <c r="J28" s="8"/>
      <c r="K28" s="13" t="s">
        <v>27</v>
      </c>
      <c r="L28" s="8">
        <v>3822718</v>
      </c>
      <c r="M28" s="14" t="s">
        <v>52</v>
      </c>
    </row>
    <row r="29" spans="1:13" s="2" customFormat="1" ht="55.5" customHeight="1">
      <c r="A29" s="7">
        <v>26</v>
      </c>
      <c r="B29" s="8" t="s">
        <v>103</v>
      </c>
      <c r="C29" s="8"/>
      <c r="D29" s="8" t="s">
        <v>15</v>
      </c>
      <c r="E29" s="8" t="s">
        <v>106</v>
      </c>
      <c r="F29" s="8">
        <v>1</v>
      </c>
      <c r="G29" s="8" t="s">
        <v>17</v>
      </c>
      <c r="H29" s="8" t="s">
        <v>18</v>
      </c>
      <c r="I29" s="14" t="s">
        <v>107</v>
      </c>
      <c r="J29" s="8"/>
      <c r="K29" s="13" t="s">
        <v>27</v>
      </c>
      <c r="L29" s="8">
        <v>3822718</v>
      </c>
      <c r="M29" s="14" t="s">
        <v>52</v>
      </c>
    </row>
    <row r="30" spans="1:13" s="2" customFormat="1" ht="54" customHeight="1">
      <c r="A30" s="7">
        <v>27</v>
      </c>
      <c r="B30" s="8" t="s">
        <v>103</v>
      </c>
      <c r="C30" s="8"/>
      <c r="D30" s="8" t="s">
        <v>15</v>
      </c>
      <c r="E30" s="8" t="s">
        <v>108</v>
      </c>
      <c r="F30" s="8">
        <v>1</v>
      </c>
      <c r="G30" s="8" t="s">
        <v>17</v>
      </c>
      <c r="H30" s="8" t="s">
        <v>18</v>
      </c>
      <c r="I30" s="14" t="s">
        <v>109</v>
      </c>
      <c r="J30" s="8"/>
      <c r="K30" s="13" t="s">
        <v>27</v>
      </c>
      <c r="L30" s="8">
        <v>3822718</v>
      </c>
      <c r="M30" s="14" t="s">
        <v>52</v>
      </c>
    </row>
    <row r="31" spans="1:13" s="2" customFormat="1" ht="100.5" customHeight="1">
      <c r="A31" s="7">
        <v>28</v>
      </c>
      <c r="B31" s="8" t="s">
        <v>110</v>
      </c>
      <c r="C31" s="8" t="s">
        <v>111</v>
      </c>
      <c r="D31" s="8" t="s">
        <v>15</v>
      </c>
      <c r="E31" s="8" t="s">
        <v>112</v>
      </c>
      <c r="F31" s="8">
        <v>1</v>
      </c>
      <c r="G31" s="8" t="s">
        <v>17</v>
      </c>
      <c r="H31" s="8" t="s">
        <v>18</v>
      </c>
      <c r="I31" s="14" t="s">
        <v>113</v>
      </c>
      <c r="J31" s="8"/>
      <c r="K31" s="13" t="s">
        <v>27</v>
      </c>
      <c r="L31" s="8">
        <v>3822718</v>
      </c>
      <c r="M31" s="14" t="s">
        <v>52</v>
      </c>
    </row>
    <row r="32" spans="1:13" s="2" customFormat="1" ht="50.25" customHeight="1">
      <c r="A32" s="7">
        <v>29</v>
      </c>
      <c r="B32" s="8" t="s">
        <v>114</v>
      </c>
      <c r="C32" s="8" t="s">
        <v>111</v>
      </c>
      <c r="D32" s="8" t="s">
        <v>15</v>
      </c>
      <c r="E32" s="8" t="s">
        <v>59</v>
      </c>
      <c r="F32" s="8">
        <v>1</v>
      </c>
      <c r="G32" s="8" t="s">
        <v>17</v>
      </c>
      <c r="H32" s="8" t="s">
        <v>18</v>
      </c>
      <c r="I32" s="14" t="s">
        <v>115</v>
      </c>
      <c r="J32" s="8"/>
      <c r="K32" s="13" t="s">
        <v>27</v>
      </c>
      <c r="L32" s="8">
        <v>3822718</v>
      </c>
      <c r="M32" s="14" t="s">
        <v>52</v>
      </c>
    </row>
    <row r="33" spans="1:13" s="2" customFormat="1" ht="114.75" customHeight="1">
      <c r="A33" s="7">
        <v>30</v>
      </c>
      <c r="B33" s="8" t="s">
        <v>116</v>
      </c>
      <c r="C33" s="8" t="s">
        <v>117</v>
      </c>
      <c r="D33" s="8" t="s">
        <v>15</v>
      </c>
      <c r="E33" s="8" t="s">
        <v>118</v>
      </c>
      <c r="F33" s="8">
        <v>3</v>
      </c>
      <c r="G33" s="8" t="s">
        <v>119</v>
      </c>
      <c r="H33" s="8"/>
      <c r="I33" s="14" t="s">
        <v>120</v>
      </c>
      <c r="J33" s="8"/>
      <c r="K33" s="13" t="s">
        <v>27</v>
      </c>
      <c r="L33" s="8">
        <v>3822718</v>
      </c>
      <c r="M33" s="14" t="s">
        <v>52</v>
      </c>
    </row>
    <row r="34" spans="1:13" s="2" customFormat="1" ht="42" customHeight="1">
      <c r="A34" s="7">
        <v>31</v>
      </c>
      <c r="B34" s="8" t="s">
        <v>121</v>
      </c>
      <c r="C34" s="8" t="s">
        <v>122</v>
      </c>
      <c r="D34" s="8" t="s">
        <v>15</v>
      </c>
      <c r="E34" s="8" t="s">
        <v>123</v>
      </c>
      <c r="F34" s="8">
        <v>1</v>
      </c>
      <c r="G34" s="8" t="s">
        <v>17</v>
      </c>
      <c r="H34" s="8" t="s">
        <v>18</v>
      </c>
      <c r="I34" s="14" t="s">
        <v>124</v>
      </c>
      <c r="J34" s="8"/>
      <c r="K34" s="13" t="s">
        <v>27</v>
      </c>
      <c r="L34" s="8">
        <v>3822718</v>
      </c>
      <c r="M34" s="14" t="s">
        <v>52</v>
      </c>
    </row>
    <row r="35" spans="1:13" s="2" customFormat="1" ht="84" customHeight="1">
      <c r="A35" s="7">
        <v>32</v>
      </c>
      <c r="B35" s="8" t="s">
        <v>125</v>
      </c>
      <c r="C35" s="8" t="s">
        <v>126</v>
      </c>
      <c r="D35" s="8" t="s">
        <v>15</v>
      </c>
      <c r="E35" s="9" t="s">
        <v>127</v>
      </c>
      <c r="F35" s="8">
        <v>1</v>
      </c>
      <c r="G35" s="8" t="s">
        <v>17</v>
      </c>
      <c r="H35" s="8" t="s">
        <v>18</v>
      </c>
      <c r="I35" s="14" t="s">
        <v>128</v>
      </c>
      <c r="J35" s="8"/>
      <c r="K35" s="13" t="s">
        <v>27</v>
      </c>
      <c r="L35" s="8">
        <v>3822718</v>
      </c>
      <c r="M35" s="14" t="s">
        <v>52</v>
      </c>
    </row>
    <row r="36" spans="1:13" s="2" customFormat="1" ht="90" customHeight="1">
      <c r="A36" s="7">
        <v>33</v>
      </c>
      <c r="B36" s="8" t="s">
        <v>129</v>
      </c>
      <c r="C36" s="8"/>
      <c r="D36" s="8" t="s">
        <v>15</v>
      </c>
      <c r="E36" s="8" t="s">
        <v>130</v>
      </c>
      <c r="F36" s="8">
        <v>1</v>
      </c>
      <c r="G36" s="8" t="s">
        <v>17</v>
      </c>
      <c r="H36" s="8" t="s">
        <v>18</v>
      </c>
      <c r="I36" s="14" t="s">
        <v>131</v>
      </c>
      <c r="J36" s="8"/>
      <c r="K36" s="13" t="s">
        <v>27</v>
      </c>
      <c r="L36" s="8">
        <v>3822718</v>
      </c>
      <c r="M36" s="14" t="s">
        <v>52</v>
      </c>
    </row>
    <row r="37" spans="1:13" s="2" customFormat="1" ht="100.5" customHeight="1">
      <c r="A37" s="7">
        <v>34</v>
      </c>
      <c r="B37" s="8" t="s">
        <v>129</v>
      </c>
      <c r="C37" s="8"/>
      <c r="D37" s="8" t="s">
        <v>15</v>
      </c>
      <c r="E37" s="8" t="s">
        <v>132</v>
      </c>
      <c r="F37" s="8">
        <v>1</v>
      </c>
      <c r="G37" s="8" t="s">
        <v>17</v>
      </c>
      <c r="H37" s="8" t="s">
        <v>18</v>
      </c>
      <c r="I37" s="14" t="s">
        <v>133</v>
      </c>
      <c r="J37" s="8"/>
      <c r="K37" s="13" t="s">
        <v>27</v>
      </c>
      <c r="L37" s="8">
        <v>3822718</v>
      </c>
      <c r="M37" s="14" t="s">
        <v>52</v>
      </c>
    </row>
    <row r="38" spans="1:13" s="2" customFormat="1" ht="51.75" customHeight="1">
      <c r="A38" s="7" t="s">
        <v>134</v>
      </c>
      <c r="B38" s="8" t="s">
        <v>135</v>
      </c>
      <c r="C38" s="8" t="s">
        <v>129</v>
      </c>
      <c r="D38" s="8" t="s">
        <v>15</v>
      </c>
      <c r="E38" s="8" t="s">
        <v>136</v>
      </c>
      <c r="F38" s="8">
        <v>2</v>
      </c>
      <c r="G38" s="8" t="s">
        <v>17</v>
      </c>
      <c r="H38" s="8" t="s">
        <v>18</v>
      </c>
      <c r="I38" s="14" t="s">
        <v>137</v>
      </c>
      <c r="J38" s="8" t="s">
        <v>138</v>
      </c>
      <c r="K38" s="13" t="s">
        <v>27</v>
      </c>
      <c r="L38" s="8">
        <v>3822718</v>
      </c>
      <c r="M38" s="14" t="s">
        <v>139</v>
      </c>
    </row>
    <row r="39" spans="1:13" s="2" customFormat="1" ht="75" customHeight="1">
      <c r="A39" s="7">
        <v>36</v>
      </c>
      <c r="B39" s="8" t="s">
        <v>140</v>
      </c>
      <c r="C39" s="8"/>
      <c r="D39" s="8" t="s">
        <v>15</v>
      </c>
      <c r="E39" s="8" t="s">
        <v>141</v>
      </c>
      <c r="F39" s="8">
        <v>1</v>
      </c>
      <c r="G39" s="8" t="s">
        <v>17</v>
      </c>
      <c r="H39" s="8" t="s">
        <v>18</v>
      </c>
      <c r="I39" s="14" t="s">
        <v>142</v>
      </c>
      <c r="J39" s="8"/>
      <c r="K39" s="13" t="s">
        <v>27</v>
      </c>
      <c r="L39" s="8">
        <v>3822718</v>
      </c>
      <c r="M39" s="14" t="s">
        <v>52</v>
      </c>
    </row>
    <row r="40" spans="1:13" s="2" customFormat="1" ht="91.5" customHeight="1">
      <c r="A40" s="7">
        <v>37</v>
      </c>
      <c r="B40" s="8" t="s">
        <v>140</v>
      </c>
      <c r="C40" s="8"/>
      <c r="D40" s="8" t="s">
        <v>15</v>
      </c>
      <c r="E40" s="8" t="s">
        <v>143</v>
      </c>
      <c r="F40" s="8">
        <v>1</v>
      </c>
      <c r="G40" s="8" t="s">
        <v>17</v>
      </c>
      <c r="H40" s="8" t="s">
        <v>18</v>
      </c>
      <c r="I40" s="14" t="s">
        <v>144</v>
      </c>
      <c r="J40" s="8"/>
      <c r="K40" s="13" t="s">
        <v>27</v>
      </c>
      <c r="L40" s="8">
        <v>3822718</v>
      </c>
      <c r="M40" s="14" t="s">
        <v>52</v>
      </c>
    </row>
    <row r="41" spans="1:13" s="2" customFormat="1" ht="93" customHeight="1">
      <c r="A41" s="7">
        <v>38</v>
      </c>
      <c r="B41" s="8" t="s">
        <v>145</v>
      </c>
      <c r="C41" s="8"/>
      <c r="D41" s="8" t="s">
        <v>15</v>
      </c>
      <c r="E41" s="8" t="s">
        <v>146</v>
      </c>
      <c r="F41" s="8">
        <v>1</v>
      </c>
      <c r="G41" s="8" t="s">
        <v>17</v>
      </c>
      <c r="H41" s="8" t="s">
        <v>18</v>
      </c>
      <c r="I41" s="14" t="s">
        <v>147</v>
      </c>
      <c r="J41" s="8"/>
      <c r="K41" s="13" t="s">
        <v>27</v>
      </c>
      <c r="L41" s="8">
        <v>3822718</v>
      </c>
      <c r="M41" s="14" t="s">
        <v>52</v>
      </c>
    </row>
    <row r="42" spans="1:13" s="2" customFormat="1" ht="67.5" customHeight="1">
      <c r="A42" s="7">
        <v>39</v>
      </c>
      <c r="B42" s="8" t="s">
        <v>148</v>
      </c>
      <c r="C42" s="8" t="s">
        <v>149</v>
      </c>
      <c r="D42" s="8" t="s">
        <v>15</v>
      </c>
      <c r="E42" s="8" t="s">
        <v>150</v>
      </c>
      <c r="F42" s="8">
        <v>2</v>
      </c>
      <c r="G42" s="8" t="s">
        <v>17</v>
      </c>
      <c r="H42" s="8" t="s">
        <v>18</v>
      </c>
      <c r="I42" s="14" t="s">
        <v>151</v>
      </c>
      <c r="J42" s="8"/>
      <c r="K42" s="13" t="s">
        <v>27</v>
      </c>
      <c r="L42" s="8">
        <v>3822718</v>
      </c>
      <c r="M42" s="14" t="s">
        <v>52</v>
      </c>
    </row>
    <row r="43" spans="1:13" s="2" customFormat="1" ht="68.25" customHeight="1">
      <c r="A43" s="7">
        <v>40</v>
      </c>
      <c r="B43" s="8" t="s">
        <v>148</v>
      </c>
      <c r="C43" s="8" t="s">
        <v>149</v>
      </c>
      <c r="D43" s="8" t="s">
        <v>15</v>
      </c>
      <c r="E43" s="8" t="s">
        <v>152</v>
      </c>
      <c r="F43" s="8">
        <v>1</v>
      </c>
      <c r="G43" s="8" t="s">
        <v>17</v>
      </c>
      <c r="H43" s="8" t="s">
        <v>18</v>
      </c>
      <c r="I43" s="14" t="s">
        <v>153</v>
      </c>
      <c r="J43" s="8"/>
      <c r="K43" s="13" t="s">
        <v>27</v>
      </c>
      <c r="L43" s="8">
        <v>3822718</v>
      </c>
      <c r="M43" s="14" t="s">
        <v>52</v>
      </c>
    </row>
    <row r="44" spans="1:13" s="2" customFormat="1" ht="82.5" customHeight="1">
      <c r="A44" s="7">
        <v>41</v>
      </c>
      <c r="B44" s="8" t="s">
        <v>154</v>
      </c>
      <c r="C44" s="8" t="s">
        <v>149</v>
      </c>
      <c r="D44" s="8" t="s">
        <v>15</v>
      </c>
      <c r="E44" s="8" t="s">
        <v>155</v>
      </c>
      <c r="F44" s="8">
        <v>1</v>
      </c>
      <c r="G44" s="8" t="s">
        <v>17</v>
      </c>
      <c r="H44" s="8" t="s">
        <v>18</v>
      </c>
      <c r="I44" s="14" t="s">
        <v>156</v>
      </c>
      <c r="J44" s="8"/>
      <c r="K44" s="13" t="s">
        <v>27</v>
      </c>
      <c r="L44" s="8">
        <v>3822718</v>
      </c>
      <c r="M44" s="14" t="s">
        <v>52</v>
      </c>
    </row>
    <row r="45" spans="1:13" s="2" customFormat="1" ht="53.25" customHeight="1">
      <c r="A45" s="7">
        <v>42</v>
      </c>
      <c r="B45" s="8" t="s">
        <v>157</v>
      </c>
      <c r="C45" s="8" t="s">
        <v>149</v>
      </c>
      <c r="D45" s="8" t="s">
        <v>15</v>
      </c>
      <c r="E45" s="8" t="s">
        <v>158</v>
      </c>
      <c r="F45" s="8">
        <v>1</v>
      </c>
      <c r="G45" s="8" t="s">
        <v>17</v>
      </c>
      <c r="H45" s="8" t="s">
        <v>18</v>
      </c>
      <c r="I45" s="14" t="s">
        <v>159</v>
      </c>
      <c r="J45" s="8"/>
      <c r="K45" s="13" t="s">
        <v>27</v>
      </c>
      <c r="L45" s="8">
        <v>3822718</v>
      </c>
      <c r="M45" s="14" t="s">
        <v>52</v>
      </c>
    </row>
    <row r="46" spans="1:13" s="2" customFormat="1" ht="127.5" customHeight="1">
      <c r="A46" s="7">
        <v>43</v>
      </c>
      <c r="B46" s="8" t="s">
        <v>160</v>
      </c>
      <c r="C46" s="8" t="s">
        <v>161</v>
      </c>
      <c r="D46" s="8" t="s">
        <v>15</v>
      </c>
      <c r="E46" s="8" t="s">
        <v>162</v>
      </c>
      <c r="F46" s="8">
        <v>4</v>
      </c>
      <c r="G46" s="8" t="s">
        <v>17</v>
      </c>
      <c r="H46" s="8" t="s">
        <v>18</v>
      </c>
      <c r="I46" s="14" t="s">
        <v>163</v>
      </c>
      <c r="J46" s="8"/>
      <c r="K46" s="13" t="s">
        <v>27</v>
      </c>
      <c r="L46" s="8">
        <v>3822718</v>
      </c>
      <c r="M46" s="14" t="s">
        <v>52</v>
      </c>
    </row>
    <row r="47" spans="1:13" s="2" customFormat="1" ht="151.5" customHeight="1">
      <c r="A47" s="7">
        <v>44</v>
      </c>
      <c r="B47" s="8" t="s">
        <v>160</v>
      </c>
      <c r="C47" s="8" t="s">
        <v>161</v>
      </c>
      <c r="D47" s="8" t="s">
        <v>15</v>
      </c>
      <c r="E47" s="8" t="s">
        <v>132</v>
      </c>
      <c r="F47" s="8">
        <v>4</v>
      </c>
      <c r="G47" s="8" t="s">
        <v>17</v>
      </c>
      <c r="H47" s="8" t="s">
        <v>18</v>
      </c>
      <c r="I47" s="14" t="s">
        <v>164</v>
      </c>
      <c r="J47" s="8"/>
      <c r="K47" s="13" t="s">
        <v>27</v>
      </c>
      <c r="L47" s="8">
        <v>3822718</v>
      </c>
      <c r="M47" s="14" t="s">
        <v>52</v>
      </c>
    </row>
    <row r="48" spans="1:13" s="2" customFormat="1" ht="78.75" customHeight="1">
      <c r="A48" s="7">
        <v>45</v>
      </c>
      <c r="B48" s="8" t="s">
        <v>160</v>
      </c>
      <c r="C48" s="8" t="s">
        <v>161</v>
      </c>
      <c r="D48" s="8" t="s">
        <v>15</v>
      </c>
      <c r="E48" s="8" t="s">
        <v>165</v>
      </c>
      <c r="F48" s="8">
        <v>1</v>
      </c>
      <c r="G48" s="8" t="s">
        <v>17</v>
      </c>
      <c r="H48" s="8" t="s">
        <v>18</v>
      </c>
      <c r="I48" s="14" t="s">
        <v>78</v>
      </c>
      <c r="J48" s="8"/>
      <c r="K48" s="13" t="s">
        <v>27</v>
      </c>
      <c r="L48" s="8">
        <v>3822718</v>
      </c>
      <c r="M48" s="14" t="s">
        <v>52</v>
      </c>
    </row>
    <row r="49" spans="1:13" s="2" customFormat="1" ht="37.5" customHeight="1">
      <c r="A49" s="7">
        <v>46</v>
      </c>
      <c r="B49" s="8" t="s">
        <v>160</v>
      </c>
      <c r="C49" s="8" t="s">
        <v>161</v>
      </c>
      <c r="D49" s="8" t="s">
        <v>15</v>
      </c>
      <c r="E49" s="8" t="s">
        <v>166</v>
      </c>
      <c r="F49" s="8">
        <v>1</v>
      </c>
      <c r="G49" s="8" t="s">
        <v>17</v>
      </c>
      <c r="H49" s="8" t="s">
        <v>18</v>
      </c>
      <c r="I49" s="8" t="s">
        <v>19</v>
      </c>
      <c r="J49" s="8"/>
      <c r="K49" s="13" t="s">
        <v>27</v>
      </c>
      <c r="L49" s="8">
        <v>3822718</v>
      </c>
      <c r="M49" s="14" t="s">
        <v>167</v>
      </c>
    </row>
    <row r="50" spans="1:13" s="2" customFormat="1" ht="69.75" customHeight="1">
      <c r="A50" s="7">
        <v>47</v>
      </c>
      <c r="B50" s="8" t="s">
        <v>168</v>
      </c>
      <c r="C50" s="8"/>
      <c r="D50" s="8" t="s">
        <v>15</v>
      </c>
      <c r="E50" s="8" t="s">
        <v>106</v>
      </c>
      <c r="F50" s="8">
        <v>1</v>
      </c>
      <c r="G50" s="8" t="s">
        <v>17</v>
      </c>
      <c r="H50" s="8" t="s">
        <v>18</v>
      </c>
      <c r="I50" s="14" t="s">
        <v>169</v>
      </c>
      <c r="J50" s="8"/>
      <c r="K50" s="13" t="s">
        <v>27</v>
      </c>
      <c r="L50" s="8">
        <v>3822718</v>
      </c>
      <c r="M50" s="14" t="s">
        <v>52</v>
      </c>
    </row>
    <row r="51" spans="1:13" s="2" customFormat="1" ht="76.5" customHeight="1">
      <c r="A51" s="7">
        <v>48</v>
      </c>
      <c r="B51" s="8" t="s">
        <v>170</v>
      </c>
      <c r="C51" s="8" t="s">
        <v>171</v>
      </c>
      <c r="D51" s="8" t="s">
        <v>15</v>
      </c>
      <c r="E51" s="8" t="s">
        <v>172</v>
      </c>
      <c r="F51" s="8">
        <v>1</v>
      </c>
      <c r="G51" s="8" t="s">
        <v>17</v>
      </c>
      <c r="H51" s="8" t="s">
        <v>18</v>
      </c>
      <c r="I51" s="14" t="s">
        <v>173</v>
      </c>
      <c r="J51" s="8"/>
      <c r="K51" s="13" t="s">
        <v>27</v>
      </c>
      <c r="L51" s="8">
        <v>3822718</v>
      </c>
      <c r="M51" s="14" t="s">
        <v>52</v>
      </c>
    </row>
    <row r="52" spans="1:13" s="2" customFormat="1" ht="92.25" customHeight="1">
      <c r="A52" s="7">
        <v>49</v>
      </c>
      <c r="B52" s="8" t="s">
        <v>174</v>
      </c>
      <c r="C52" s="8" t="s">
        <v>175</v>
      </c>
      <c r="D52" s="8" t="s">
        <v>15</v>
      </c>
      <c r="E52" s="8" t="s">
        <v>176</v>
      </c>
      <c r="F52" s="8">
        <v>1</v>
      </c>
      <c r="G52" s="8" t="s">
        <v>17</v>
      </c>
      <c r="H52" s="8" t="s">
        <v>18</v>
      </c>
      <c r="I52" s="14" t="s">
        <v>36</v>
      </c>
      <c r="J52" s="8"/>
      <c r="K52" s="13" t="s">
        <v>27</v>
      </c>
      <c r="L52" s="8">
        <v>3822718</v>
      </c>
      <c r="M52" s="14" t="s">
        <v>177</v>
      </c>
    </row>
    <row r="53" spans="1:13" s="2" customFormat="1" ht="188.25" customHeight="1">
      <c r="A53" s="7">
        <v>50</v>
      </c>
      <c r="B53" s="10" t="s">
        <v>178</v>
      </c>
      <c r="C53" s="10"/>
      <c r="D53" s="10" t="s">
        <v>15</v>
      </c>
      <c r="E53" s="10" t="s">
        <v>179</v>
      </c>
      <c r="F53" s="10">
        <v>11</v>
      </c>
      <c r="G53" s="10" t="s">
        <v>119</v>
      </c>
      <c r="H53" s="10"/>
      <c r="I53" s="16" t="s">
        <v>180</v>
      </c>
      <c r="J53" s="10"/>
      <c r="K53" s="17"/>
      <c r="L53" s="8">
        <v>3822718</v>
      </c>
      <c r="M53" s="18" t="s">
        <v>181</v>
      </c>
    </row>
    <row r="54" spans="1:13" s="2" customFormat="1" ht="102" customHeight="1">
      <c r="A54" s="7">
        <v>51</v>
      </c>
      <c r="B54" s="10" t="s">
        <v>178</v>
      </c>
      <c r="C54" s="10"/>
      <c r="D54" s="10" t="s">
        <v>15</v>
      </c>
      <c r="E54" s="10" t="s">
        <v>182</v>
      </c>
      <c r="F54" s="10">
        <v>12</v>
      </c>
      <c r="G54" s="10" t="s">
        <v>17</v>
      </c>
      <c r="H54" s="10" t="s">
        <v>18</v>
      </c>
      <c r="I54" s="16" t="s">
        <v>23</v>
      </c>
      <c r="J54" s="10"/>
      <c r="K54" s="17"/>
      <c r="L54" s="8">
        <v>3822718</v>
      </c>
      <c r="M54" s="18" t="s">
        <v>183</v>
      </c>
    </row>
    <row r="55" spans="1:13" s="2" customFormat="1" ht="63" customHeight="1">
      <c r="A55" s="7">
        <v>52</v>
      </c>
      <c r="B55" s="10" t="s">
        <v>178</v>
      </c>
      <c r="C55" s="10"/>
      <c r="D55" s="10" t="s">
        <v>15</v>
      </c>
      <c r="E55" s="10" t="s">
        <v>166</v>
      </c>
      <c r="F55" s="10">
        <v>2</v>
      </c>
      <c r="G55" s="10" t="s">
        <v>184</v>
      </c>
      <c r="H55" s="10"/>
      <c r="I55" s="10" t="s">
        <v>19</v>
      </c>
      <c r="J55" s="10"/>
      <c r="K55" s="17" t="s">
        <v>27</v>
      </c>
      <c r="L55" s="8">
        <v>3822718</v>
      </c>
      <c r="M55" s="18" t="s">
        <v>185</v>
      </c>
    </row>
    <row r="56" spans="1:13" s="2" customFormat="1" ht="95.25" customHeight="1">
      <c r="A56" s="7">
        <v>53</v>
      </c>
      <c r="B56" s="10" t="s">
        <v>186</v>
      </c>
      <c r="C56" s="10" t="s">
        <v>187</v>
      </c>
      <c r="D56" s="10" t="s">
        <v>15</v>
      </c>
      <c r="E56" s="10" t="s">
        <v>176</v>
      </c>
      <c r="F56" s="10">
        <v>1</v>
      </c>
      <c r="G56" s="10" t="s">
        <v>17</v>
      </c>
      <c r="H56" s="10" t="s">
        <v>18</v>
      </c>
      <c r="I56" s="16" t="s">
        <v>36</v>
      </c>
      <c r="J56" s="10"/>
      <c r="K56" s="17" t="s">
        <v>27</v>
      </c>
      <c r="L56" s="8">
        <v>3822718</v>
      </c>
      <c r="M56" s="18" t="s">
        <v>52</v>
      </c>
    </row>
  </sheetData>
  <sheetProtection/>
  <mergeCells count="14"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dataValidations count="6">
    <dataValidation type="list" allowBlank="1" showInputMessage="1" showErrorMessage="1" sqref="H56 H4:H54">
      <formula1>"博士,硕士及以上,学士及以上,无限制"</formula1>
    </dataValidation>
    <dataValidation type="list" allowBlank="1" showInputMessage="1" showErrorMessage="1" sqref="G55">
      <formula1>"研究生,本科及以上,大专及以上,高中及以上,无限制"</formula1>
    </dataValidation>
    <dataValidation type="list" allowBlank="1" showInputMessage="1" showErrorMessage="1" sqref="H55">
      <formula1>"博士,硕士及以上,学士及以上,无,无限制"</formula1>
    </dataValidation>
    <dataValidation type="list" allowBlank="1" showInputMessage="1" showErrorMessage="1" sqref="G56 G4:G54">
      <formula1>"研究生,本科及以上,大专及以上,无限制"</formula1>
    </dataValidation>
    <dataValidation type="list" allowBlank="1" showInputMessage="1" showErrorMessage="1" sqref="D4:D56">
      <formula1>"A,B,C,D,E,F,G"</formula1>
    </dataValidation>
    <dataValidation type="list" allowBlank="1" showInputMessage="1" showErrorMessage="1" sqref="K4:K56">
      <formula1>"1：2,1：3,1：4,1：5"</formula1>
    </dataValidation>
  </dataValidations>
  <printOptions/>
  <pageMargins left="0.5506944444444445" right="0.5506944444444445" top="0.7868055555555555" bottom="0.5902777777777778" header="0.5118055555555555" footer="0.5118055555555555"/>
  <pageSetup horizontalDpi="300" verticalDpi="3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2019-09-11T11:49:24Z</cp:lastPrinted>
  <dcterms:created xsi:type="dcterms:W3CDTF">2008-03-06T01:28:34Z</dcterms:created>
  <dcterms:modified xsi:type="dcterms:W3CDTF">2019-09-17T07:36:06Z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2052-11.1.0.8515</vt:lpwstr>
  </property>
</Properties>
</file>